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tabRatio="2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<sst xmlns="http://schemas.openxmlformats.org/spreadsheetml/2006/main" count="251" uniqueCount="191">
  <si>
    <t>Localités / Cols</t>
  </si>
  <si>
    <t>Km partiel</t>
  </si>
  <si>
    <t>Km total</t>
  </si>
  <si>
    <t>Routes</t>
  </si>
  <si>
    <t>OLARGUES</t>
  </si>
  <si>
    <t>D14</t>
  </si>
  <si>
    <t>N° sur la carte</t>
  </si>
  <si>
    <t>Col du Poirier</t>
  </si>
  <si>
    <t>34-0602</t>
  </si>
  <si>
    <t>Col de Fontfroide</t>
  </si>
  <si>
    <t>D53</t>
  </si>
  <si>
    <t>34-0972</t>
  </si>
  <si>
    <t>Cambon</t>
  </si>
  <si>
    <t>D53e</t>
  </si>
  <si>
    <t>Col de Rieugrand</t>
  </si>
  <si>
    <t>34-0935</t>
  </si>
  <si>
    <t>Salvergues</t>
  </si>
  <si>
    <t>D53/D180</t>
  </si>
  <si>
    <t>Col de l'Espinouse</t>
  </si>
  <si>
    <t>Pas de la Lauze</t>
  </si>
  <si>
    <t>Col de l'Ourtigas</t>
  </si>
  <si>
    <t>Col des Avels</t>
  </si>
  <si>
    <t>Col de Madale</t>
  </si>
  <si>
    <t>Col des Princes</t>
  </si>
  <si>
    <t>Col de Pierre Plantée</t>
  </si>
  <si>
    <t>St Gervais/Mare</t>
  </si>
  <si>
    <t>Col des Vignes</t>
  </si>
  <si>
    <t>Col de Sals</t>
  </si>
  <si>
    <t>Col de Taregals</t>
  </si>
  <si>
    <t>St Genies de Varensal</t>
  </si>
  <si>
    <t>Andabre</t>
  </si>
  <si>
    <t>Col du Plo</t>
  </si>
  <si>
    <t>Le Peras D22e/D922</t>
  </si>
  <si>
    <t>Col de la Croix de Mounis</t>
  </si>
  <si>
    <t>D922/D53</t>
  </si>
  <si>
    <t>Col du Coustel</t>
  </si>
  <si>
    <t>Col de l'Hôpital</t>
  </si>
  <si>
    <t>retour D53/D922</t>
  </si>
  <si>
    <t>Col del Pal</t>
  </si>
  <si>
    <t>Murat sur Vèbre</t>
  </si>
  <si>
    <t>Col de la Jasse</t>
  </si>
  <si>
    <t>Moulin-Mage</t>
  </si>
  <si>
    <t>D622/CV</t>
  </si>
  <si>
    <t>Col de Bouissou</t>
  </si>
  <si>
    <t>Col de la Croix de Dessous</t>
  </si>
  <si>
    <t>Col de Sié</t>
  </si>
  <si>
    <t>Lacaune</t>
  </si>
  <si>
    <t>Col de Piquotalen</t>
  </si>
  <si>
    <t>La Salvetat sur Agout</t>
  </si>
  <si>
    <t>Col de la Bole</t>
  </si>
  <si>
    <t>Col de Triby</t>
  </si>
  <si>
    <t>Col de la Bane</t>
  </si>
  <si>
    <t>Col du Cabaretou</t>
  </si>
  <si>
    <t>D907/D150e</t>
  </si>
  <si>
    <t>Col de la Baraque</t>
  </si>
  <si>
    <t>Le Soulié</t>
  </si>
  <si>
    <t>Col de Thérondel</t>
  </si>
  <si>
    <t>D55/D907</t>
  </si>
  <si>
    <t>D907/D169</t>
  </si>
  <si>
    <t>D169/CV</t>
  </si>
  <si>
    <t>Col de Soulage</t>
  </si>
  <si>
    <t>Col de Mas Haut</t>
  </si>
  <si>
    <t>Col de la Fenille</t>
  </si>
  <si>
    <t>Courniou</t>
  </si>
  <si>
    <t>Col d'Usclats</t>
  </si>
  <si>
    <t>Verreries de Moussans</t>
  </si>
  <si>
    <t>Col de Balagou</t>
  </si>
  <si>
    <t>Col de Sainte Colombe</t>
  </si>
  <si>
    <t>St Pons</t>
  </si>
  <si>
    <t>Col des Deux Aires</t>
  </si>
  <si>
    <t>Col de Rodomouls</t>
  </si>
  <si>
    <t>Col de Trémolis</t>
  </si>
  <si>
    <t>St Chinian</t>
  </si>
  <si>
    <t>Col de Fontjun</t>
  </si>
  <si>
    <t>Prades sur Vernazobres</t>
  </si>
  <si>
    <t>Col de Pierre Blanche</t>
  </si>
  <si>
    <t>Berlou</t>
  </si>
  <si>
    <t>Col de la Font</t>
  </si>
  <si>
    <t>Col de Merly</t>
  </si>
  <si>
    <t>Col du Bac</t>
  </si>
  <si>
    <t>Vieussan</t>
  </si>
  <si>
    <t>Tarassac</t>
  </si>
  <si>
    <t>Col des Parties</t>
  </si>
  <si>
    <t>Olargues</t>
  </si>
  <si>
    <t>Col de Bouis</t>
  </si>
  <si>
    <t>Fraisse sur Agout</t>
  </si>
  <si>
    <t>Col de Cousines</t>
  </si>
  <si>
    <t>Col de Brassac</t>
  </si>
  <si>
    <t>Col du Devès</t>
  </si>
  <si>
    <t>Col de Mézeilles</t>
  </si>
  <si>
    <t>D180</t>
  </si>
  <si>
    <t>"</t>
  </si>
  <si>
    <t>D22</t>
  </si>
  <si>
    <t>D22e</t>
  </si>
  <si>
    <t>D922</t>
  </si>
  <si>
    <t>D12</t>
  </si>
  <si>
    <t>D622</t>
  </si>
  <si>
    <t>CV</t>
  </si>
  <si>
    <t>D607</t>
  </si>
  <si>
    <t>D169</t>
  </si>
  <si>
    <t>D907</t>
  </si>
  <si>
    <t>D55e</t>
  </si>
  <si>
    <t xml:space="preserve">D55 </t>
  </si>
  <si>
    <t>RN112</t>
  </si>
  <si>
    <t>D920</t>
  </si>
  <si>
    <t>D147</t>
  </si>
  <si>
    <t>D176</t>
  </si>
  <si>
    <t>D177</t>
  </si>
  <si>
    <t>D14e</t>
  </si>
  <si>
    <t>34-1100</t>
  </si>
  <si>
    <t>34-0976</t>
  </si>
  <si>
    <t>34-0988</t>
  </si>
  <si>
    <t>34-0803</t>
  </si>
  <si>
    <t>34-0588</t>
  </si>
  <si>
    <t>34-0509</t>
  </si>
  <si>
    <t>34-0413</t>
  </si>
  <si>
    <t>34-0435</t>
  </si>
  <si>
    <t>34-0521</t>
  </si>
  <si>
    <t>34-0810</t>
  </si>
  <si>
    <t>12-0883a</t>
  </si>
  <si>
    <t>12-0883b</t>
  </si>
  <si>
    <t>81-0864</t>
  </si>
  <si>
    <t>12-0928</t>
  </si>
  <si>
    <t>81-0890</t>
  </si>
  <si>
    <t>81-0999</t>
  </si>
  <si>
    <t>81-1004</t>
  </si>
  <si>
    <t>34-0811</t>
  </si>
  <si>
    <t>34-0864</t>
  </si>
  <si>
    <t>34-1003</t>
  </si>
  <si>
    <t>34-0941</t>
  </si>
  <si>
    <t>34-0954</t>
  </si>
  <si>
    <t>34-0968</t>
  </si>
  <si>
    <t>34-0932</t>
  </si>
  <si>
    <t>34-0574</t>
  </si>
  <si>
    <t>34-0507</t>
  </si>
  <si>
    <t>34-0489</t>
  </si>
  <si>
    <t>34-0575</t>
  </si>
  <si>
    <t>34-0710</t>
  </si>
  <si>
    <t>34-0563</t>
  </si>
  <si>
    <t>34-0655</t>
  </si>
  <si>
    <t>34-0230</t>
  </si>
  <si>
    <t>34-0180</t>
  </si>
  <si>
    <t>34-0188</t>
  </si>
  <si>
    <t>34-0255</t>
  </si>
  <si>
    <t>34-0278</t>
  </si>
  <si>
    <t>34-0246a</t>
  </si>
  <si>
    <t>34-0246b</t>
  </si>
  <si>
    <t>34-0216</t>
  </si>
  <si>
    <t>34-0347a</t>
  </si>
  <si>
    <t>Castanet le Haut</t>
  </si>
  <si>
    <t>Retour au col de Madale</t>
  </si>
  <si>
    <t>D14E10/D14</t>
  </si>
  <si>
    <t>Marthomis</t>
  </si>
  <si>
    <t>Prouilhe</t>
  </si>
  <si>
    <t>D169/N112</t>
  </si>
  <si>
    <t>Pardailhan</t>
  </si>
  <si>
    <t>retour sur D77</t>
  </si>
  <si>
    <t>D169/D169E1</t>
  </si>
  <si>
    <t>D607/CV</t>
  </si>
  <si>
    <t>34-0691a</t>
  </si>
  <si>
    <t>34-0475b</t>
  </si>
  <si>
    <t>81-0901b</t>
  </si>
  <si>
    <t>34-0916a</t>
  </si>
  <si>
    <t>34-0550</t>
  </si>
  <si>
    <t>34-0636b</t>
  </si>
  <si>
    <t>34-0586b</t>
  </si>
  <si>
    <t>Total</t>
  </si>
  <si>
    <t>Cols à proximité et "statues-menhir"</t>
  </si>
  <si>
    <t>Menhir: le plus imposant de la région.</t>
  </si>
  <si>
    <t>Statue-menhir juste au sommet du col.</t>
  </si>
  <si>
    <t>Col de l'Ayrole</t>
  </si>
  <si>
    <t>(I) Col de Folabric: 34-0985 CV puis R1, à 1,9km. Lac et saut de Vézoles. Menhir au sommet du col de Folabric.</t>
  </si>
  <si>
    <t>N°Chauvot</t>
  </si>
  <si>
    <t>Déniv</t>
  </si>
  <si>
    <t>Alt</t>
  </si>
  <si>
    <t>(E) Possibilité par la col de Cabausse: 34-0562 (R1) de rejoindre le col de Tres Vents: 34-0580b, 1,8km puis St Gervais par la D13.</t>
  </si>
  <si>
    <t>(F) Col de Las Couches 34-0409 (R1), à 600m et (G) col de Mècle 34-0441 (R1), à 900m du précédent.</t>
  </si>
  <si>
    <t>(A) Col de l'Estrau 34-0637 (R1), à 500m.</t>
  </si>
  <si>
    <t>(B) Col de Montplo 34-1038 (R1-2), à 800m.</t>
  </si>
  <si>
    <t>(C)Col de la Plane: 34-0925 (R1) à 250m.</t>
  </si>
  <si>
    <t>(D ) Col de Jaquet 34-0695 (R1) à 500m.</t>
  </si>
  <si>
    <t>(H) Col de la Devèse: 34-0430 (R1), à  600m.</t>
  </si>
  <si>
    <t>Statue-menhir à Plos (1,4km du col de la Jasse) et à Paillemalbiau (4km au nord-est du col de la Jasse).</t>
  </si>
  <si>
    <t>Statue-menhir 600m avant le col de la Croix de Dessous, à gauche de la route.</t>
  </si>
  <si>
    <t>Statue-menhir du Pioch (route à gauche,2,4km avant Fraisse, camping agréable au Pioch).</t>
  </si>
  <si>
    <t>Statue-menhir de Picarel le Haut: prendre CV puis piste R1 sur 450m à droite au sommet du col de l'Eyrole.</t>
  </si>
  <si>
    <t>(J) Col des Biaous (ou des Bœufs) 34-0964 R1, à 700m.</t>
  </si>
  <si>
    <t>Possibilité par R1 de rejoindre directement le Soulié.</t>
  </si>
  <si>
    <t>(M) Col de Marcory: 34-0713, R1, à 1,4km.</t>
  </si>
  <si>
    <t>Menhir au sommet du col. (K) Col de la Vergne: 34-0572b, R1-2, à 1,2km; (L) Col de Vertignol: 34-0585, R1, à 500m du précédent.</t>
  </si>
  <si>
    <t>Statue-menhir au Moulin de Louat à 900m de Moulin-Mage.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</si>
</sst>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5"/>
  <sheetViews>
    <sheetView showGridLines="0" tabSelected="1" workbookViewId="0" topLeftCell="A1">
      <selection activeCell="M79" sqref="M78:M79"/>
    </sheetView>
  </sheetViews>
  <sheetFormatPr defaultColWidth="11.421875" defaultRowHeight="12.75"/>
  <cols>
    <col min="1" max="1" width="22.421875" style="4" bestFit="1" customWidth="1"/>
    <col min="2" max="2" width="7.421875" style="2" bestFit="1" customWidth="1"/>
    <col min="3" max="3" width="9.00390625" style="2" bestFit="1" customWidth="1"/>
    <col min="4" max="4" width="6.00390625" style="2" bestFit="1" customWidth="1"/>
    <col min="5" max="5" width="4.8515625" style="2" bestFit="1" customWidth="1"/>
    <col min="6" max="6" width="7.140625" style="2" bestFit="1" customWidth="1"/>
    <col min="7" max="7" width="4.421875" style="2" bestFit="1" customWidth="1"/>
    <col min="8" max="8" width="5.28125" style="2" bestFit="1" customWidth="1"/>
    <col min="9" max="9" width="54.57421875" style="2" bestFit="1" customWidth="1"/>
    <col min="10" max="16384" width="11.421875" style="4" customWidth="1"/>
  </cols>
  <sheetData>
    <row r="1" spans="1:9" s="1" customFormat="1" ht="22.5">
      <c r="A1" s="6" t="s">
        <v>0</v>
      </c>
      <c r="B1" s="6" t="s">
        <v>6</v>
      </c>
      <c r="C1" s="6" t="s">
        <v>172</v>
      </c>
      <c r="D1" s="6" t="s">
        <v>1</v>
      </c>
      <c r="E1" s="6" t="s">
        <v>2</v>
      </c>
      <c r="F1" s="6" t="s">
        <v>3</v>
      </c>
      <c r="G1" s="6" t="s">
        <v>174</v>
      </c>
      <c r="H1" s="6" t="s">
        <v>173</v>
      </c>
      <c r="I1" s="6" t="s">
        <v>167</v>
      </c>
    </row>
    <row r="2" spans="1:9" ht="11.25">
      <c r="A2" s="7" t="s">
        <v>7</v>
      </c>
      <c r="B2" s="8">
        <v>1</v>
      </c>
      <c r="C2" s="8" t="s">
        <v>8</v>
      </c>
      <c r="D2" s="8">
        <v>8.6</v>
      </c>
      <c r="E2" s="8">
        <v>8.6</v>
      </c>
      <c r="F2" s="8"/>
      <c r="G2" s="8">
        <v>602</v>
      </c>
      <c r="H2" s="8"/>
      <c r="I2" s="9" t="s">
        <v>177</v>
      </c>
    </row>
    <row r="3" spans="1:9" ht="11.25">
      <c r="A3" s="10" t="s">
        <v>9</v>
      </c>
      <c r="B3" s="8">
        <v>2</v>
      </c>
      <c r="C3" s="8" t="s">
        <v>11</v>
      </c>
      <c r="D3" s="8">
        <v>5.4</v>
      </c>
      <c r="E3" s="8">
        <v>14</v>
      </c>
      <c r="F3" s="8" t="s">
        <v>10</v>
      </c>
      <c r="G3" s="8">
        <v>972</v>
      </c>
      <c r="H3" s="8">
        <v>792</v>
      </c>
      <c r="I3" s="9" t="s">
        <v>178</v>
      </c>
    </row>
    <row r="4" spans="1:9" ht="11.25">
      <c r="A4" s="11" t="s">
        <v>12</v>
      </c>
      <c r="B4" s="8"/>
      <c r="C4" s="8"/>
      <c r="D4" s="8">
        <v>4</v>
      </c>
      <c r="E4" s="8">
        <v>18</v>
      </c>
      <c r="F4" s="8" t="s">
        <v>13</v>
      </c>
      <c r="G4" s="8">
        <v>876</v>
      </c>
      <c r="H4" s="8"/>
      <c r="I4" s="9"/>
    </row>
    <row r="5" spans="1:9" ht="11.25">
      <c r="A5" s="10" t="s">
        <v>14</v>
      </c>
      <c r="B5" s="8">
        <v>3</v>
      </c>
      <c r="C5" s="8" t="s">
        <v>15</v>
      </c>
      <c r="D5" s="8">
        <v>2</v>
      </c>
      <c r="E5" s="8">
        <v>20</v>
      </c>
      <c r="F5" s="8"/>
      <c r="G5" s="8">
        <v>935</v>
      </c>
      <c r="H5" s="8">
        <v>59</v>
      </c>
      <c r="I5" s="9"/>
    </row>
    <row r="6" spans="1:9" ht="11.25">
      <c r="A6" s="11" t="s">
        <v>12</v>
      </c>
      <c r="B6" s="8"/>
      <c r="C6" s="8"/>
      <c r="D6" s="8">
        <v>2</v>
      </c>
      <c r="E6" s="8">
        <v>22</v>
      </c>
      <c r="F6" s="8"/>
      <c r="G6" s="8">
        <v>876</v>
      </c>
      <c r="H6" s="8"/>
      <c r="I6" s="9"/>
    </row>
    <row r="7" spans="1:9" ht="11.25">
      <c r="A7" s="11" t="s">
        <v>16</v>
      </c>
      <c r="B7" s="8"/>
      <c r="C7" s="8"/>
      <c r="D7" s="8">
        <v>7</v>
      </c>
      <c r="E7" s="8">
        <v>29</v>
      </c>
      <c r="F7" s="8" t="s">
        <v>10</v>
      </c>
      <c r="G7" s="8">
        <v>976</v>
      </c>
      <c r="H7" s="8"/>
      <c r="I7" s="9"/>
    </row>
    <row r="8" spans="1:9" ht="11.25">
      <c r="A8" s="11" t="s">
        <v>17</v>
      </c>
      <c r="B8" s="8"/>
      <c r="C8" s="8"/>
      <c r="D8" s="8">
        <v>3.5</v>
      </c>
      <c r="E8" s="8">
        <v>32.5</v>
      </c>
      <c r="F8" s="8" t="s">
        <v>90</v>
      </c>
      <c r="G8" s="8">
        <v>1061</v>
      </c>
      <c r="H8" s="8"/>
      <c r="I8" s="9"/>
    </row>
    <row r="9" spans="1:9" ht="11.25">
      <c r="A9" s="10" t="s">
        <v>18</v>
      </c>
      <c r="B9" s="8">
        <v>4</v>
      </c>
      <c r="C9" s="8" t="s">
        <v>109</v>
      </c>
      <c r="D9" s="8">
        <v>1.5</v>
      </c>
      <c r="E9" s="8">
        <v>34</v>
      </c>
      <c r="F9" s="8" t="s">
        <v>91</v>
      </c>
      <c r="G9" s="8">
        <v>1100</v>
      </c>
      <c r="H9" s="8">
        <v>224</v>
      </c>
      <c r="I9" s="9"/>
    </row>
    <row r="10" spans="1:9" ht="11.25">
      <c r="A10" s="10" t="s">
        <v>19</v>
      </c>
      <c r="B10" s="8">
        <v>5</v>
      </c>
      <c r="C10" s="8" t="s">
        <v>110</v>
      </c>
      <c r="D10" s="8">
        <v>3.5</v>
      </c>
      <c r="E10" s="8">
        <v>37.5</v>
      </c>
      <c r="F10" s="8" t="s">
        <v>91</v>
      </c>
      <c r="G10" s="8">
        <v>976</v>
      </c>
      <c r="H10" s="8"/>
      <c r="I10" s="9"/>
    </row>
    <row r="11" spans="1:9" ht="11.25">
      <c r="A11" s="10" t="s">
        <v>20</v>
      </c>
      <c r="B11" s="8">
        <v>6</v>
      </c>
      <c r="C11" s="8" t="s">
        <v>111</v>
      </c>
      <c r="D11" s="8">
        <v>1.5</v>
      </c>
      <c r="E11" s="8">
        <v>39</v>
      </c>
      <c r="F11" s="8" t="s">
        <v>91</v>
      </c>
      <c r="G11" s="8">
        <v>988</v>
      </c>
      <c r="H11" s="8">
        <v>12</v>
      </c>
      <c r="I11" s="9" t="s">
        <v>179</v>
      </c>
    </row>
    <row r="12" spans="1:9" ht="11.25">
      <c r="A12" s="10" t="s">
        <v>21</v>
      </c>
      <c r="B12" s="8">
        <v>7</v>
      </c>
      <c r="C12" s="8" t="s">
        <v>112</v>
      </c>
      <c r="D12" s="8">
        <v>5.4</v>
      </c>
      <c r="E12" s="8">
        <v>44.4</v>
      </c>
      <c r="F12" s="8" t="s">
        <v>91</v>
      </c>
      <c r="G12" s="8">
        <v>803</v>
      </c>
      <c r="H12" s="8"/>
      <c r="I12" s="9"/>
    </row>
    <row r="13" spans="1:9" ht="11.25">
      <c r="A13" s="10" t="s">
        <v>22</v>
      </c>
      <c r="B13" s="8">
        <v>8</v>
      </c>
      <c r="C13" s="8" t="s">
        <v>159</v>
      </c>
      <c r="D13" s="8">
        <v>2.8</v>
      </c>
      <c r="E13" s="8">
        <v>47.2</v>
      </c>
      <c r="F13" s="8" t="s">
        <v>91</v>
      </c>
      <c r="G13" s="8">
        <v>691</v>
      </c>
      <c r="H13" s="8"/>
      <c r="I13" s="9" t="s">
        <v>180</v>
      </c>
    </row>
    <row r="14" spans="1:9" ht="11.25">
      <c r="A14" s="10" t="s">
        <v>23</v>
      </c>
      <c r="B14" s="8">
        <v>9</v>
      </c>
      <c r="C14" s="8" t="s">
        <v>113</v>
      </c>
      <c r="D14" s="8">
        <v>3.2</v>
      </c>
      <c r="E14" s="8">
        <v>50.4</v>
      </c>
      <c r="F14" s="8" t="s">
        <v>91</v>
      </c>
      <c r="G14" s="8">
        <v>588</v>
      </c>
      <c r="H14" s="8"/>
      <c r="I14" s="9"/>
    </row>
    <row r="15" spans="1:9" ht="11.25">
      <c r="A15" s="11" t="s">
        <v>150</v>
      </c>
      <c r="B15" s="8"/>
      <c r="C15" s="8"/>
      <c r="D15" s="8">
        <v>3.2</v>
      </c>
      <c r="E15" s="8">
        <v>53.6</v>
      </c>
      <c r="F15" s="8"/>
      <c r="G15" s="8">
        <v>691</v>
      </c>
      <c r="H15" s="8">
        <v>103</v>
      </c>
      <c r="I15" s="9"/>
    </row>
    <row r="16" spans="1:9" ht="22.5">
      <c r="A16" s="10" t="s">
        <v>24</v>
      </c>
      <c r="B16" s="8">
        <v>10</v>
      </c>
      <c r="C16" s="8" t="s">
        <v>114</v>
      </c>
      <c r="D16" s="8">
        <v>3.3</v>
      </c>
      <c r="E16" s="8">
        <v>56.9</v>
      </c>
      <c r="F16" s="8" t="s">
        <v>92</v>
      </c>
      <c r="G16" s="8">
        <v>509</v>
      </c>
      <c r="H16" s="8"/>
      <c r="I16" s="9" t="s">
        <v>175</v>
      </c>
    </row>
    <row r="17" spans="1:9" ht="11.25">
      <c r="A17" s="11" t="s">
        <v>25</v>
      </c>
      <c r="B17" s="8"/>
      <c r="C17" s="8"/>
      <c r="D17" s="8">
        <v>4</v>
      </c>
      <c r="E17" s="8">
        <v>61</v>
      </c>
      <c r="F17" s="8" t="s">
        <v>93</v>
      </c>
      <c r="G17" s="8">
        <v>320</v>
      </c>
      <c r="H17" s="8"/>
      <c r="I17" s="9"/>
    </row>
    <row r="18" spans="1:9" ht="22.5">
      <c r="A18" s="10" t="s">
        <v>26</v>
      </c>
      <c r="B18" s="8">
        <v>11</v>
      </c>
      <c r="C18" s="8" t="s">
        <v>115</v>
      </c>
      <c r="D18" s="8">
        <v>4</v>
      </c>
      <c r="E18" s="8">
        <v>65</v>
      </c>
      <c r="F18" s="8" t="s">
        <v>91</v>
      </c>
      <c r="G18" s="8">
        <v>413</v>
      </c>
      <c r="H18" s="8">
        <v>93</v>
      </c>
      <c r="I18" s="9" t="s">
        <v>176</v>
      </c>
    </row>
    <row r="19" spans="1:9" ht="11.25">
      <c r="A19" s="10" t="s">
        <v>27</v>
      </c>
      <c r="B19" s="8">
        <v>12</v>
      </c>
      <c r="C19" s="8" t="s">
        <v>160</v>
      </c>
      <c r="D19" s="8">
        <v>1.3</v>
      </c>
      <c r="E19" s="8">
        <v>66.3</v>
      </c>
      <c r="F19" s="8" t="s">
        <v>91</v>
      </c>
      <c r="G19" s="8">
        <v>475</v>
      </c>
      <c r="H19" s="8">
        <v>62</v>
      </c>
      <c r="I19" s="9"/>
    </row>
    <row r="20" spans="1:9" ht="11.25">
      <c r="A20" s="10" t="s">
        <v>28</v>
      </c>
      <c r="B20" s="8">
        <v>13</v>
      </c>
      <c r="C20" s="8" t="s">
        <v>116</v>
      </c>
      <c r="D20" s="8">
        <v>0.6</v>
      </c>
      <c r="E20" s="8">
        <v>66.9</v>
      </c>
      <c r="F20" s="8" t="s">
        <v>91</v>
      </c>
      <c r="G20" s="8">
        <v>435</v>
      </c>
      <c r="H20" s="8">
        <v>47</v>
      </c>
      <c r="I20" s="9" t="s">
        <v>181</v>
      </c>
    </row>
    <row r="21" spans="1:9" ht="11.25">
      <c r="A21" s="11" t="s">
        <v>29</v>
      </c>
      <c r="B21" s="8"/>
      <c r="C21" s="8"/>
      <c r="D21" s="8">
        <v>1.4</v>
      </c>
      <c r="E21" s="8">
        <v>68.3</v>
      </c>
      <c r="F21" s="8" t="s">
        <v>91</v>
      </c>
      <c r="G21" s="8">
        <v>400</v>
      </c>
      <c r="H21" s="8"/>
      <c r="I21" s="9"/>
    </row>
    <row r="22" spans="1:9" ht="11.25">
      <c r="A22" s="11" t="s">
        <v>30</v>
      </c>
      <c r="B22" s="8"/>
      <c r="C22" s="8"/>
      <c r="D22" s="8">
        <v>2.3</v>
      </c>
      <c r="E22" s="8">
        <v>70.6</v>
      </c>
      <c r="F22" s="8" t="s">
        <v>91</v>
      </c>
      <c r="G22" s="8">
        <v>370</v>
      </c>
      <c r="H22" s="8"/>
      <c r="I22" s="9"/>
    </row>
    <row r="23" spans="1:9" ht="11.25">
      <c r="A23" s="11" t="s">
        <v>149</v>
      </c>
      <c r="B23" s="8"/>
      <c r="C23" s="8"/>
      <c r="D23" s="8">
        <v>3.2</v>
      </c>
      <c r="E23" s="8">
        <v>73.8</v>
      </c>
      <c r="F23" s="8"/>
      <c r="G23" s="8">
        <v>429</v>
      </c>
      <c r="H23" s="8"/>
      <c r="I23" s="9"/>
    </row>
    <row r="24" spans="1:9" ht="11.25">
      <c r="A24" s="10" t="s">
        <v>31</v>
      </c>
      <c r="B24" s="8">
        <v>14</v>
      </c>
      <c r="C24" s="8" t="s">
        <v>117</v>
      </c>
      <c r="D24" s="8">
        <v>1.4</v>
      </c>
      <c r="E24" s="8">
        <v>75.2</v>
      </c>
      <c r="F24" s="8"/>
      <c r="G24" s="8">
        <v>521</v>
      </c>
      <c r="H24" s="8"/>
      <c r="I24" s="9"/>
    </row>
    <row r="25" spans="1:9" ht="11.25">
      <c r="A25" s="11" t="s">
        <v>32</v>
      </c>
      <c r="B25" s="8"/>
      <c r="C25" s="8"/>
      <c r="D25" s="8">
        <v>1.9</v>
      </c>
      <c r="E25" s="8">
        <v>77.1</v>
      </c>
      <c r="F25" s="8" t="s">
        <v>94</v>
      </c>
      <c r="G25" s="8">
        <v>619</v>
      </c>
      <c r="H25" s="8"/>
      <c r="I25" s="9"/>
    </row>
    <row r="26" spans="1:9" ht="11.25">
      <c r="A26" s="10" t="s">
        <v>33</v>
      </c>
      <c r="B26" s="8">
        <v>15</v>
      </c>
      <c r="C26" s="8" t="s">
        <v>118</v>
      </c>
      <c r="D26" s="8">
        <v>2.8</v>
      </c>
      <c r="E26" s="8">
        <v>79.9</v>
      </c>
      <c r="F26" s="8" t="s">
        <v>94</v>
      </c>
      <c r="G26" s="8">
        <v>810</v>
      </c>
      <c r="H26" s="8">
        <v>440</v>
      </c>
      <c r="I26" s="9"/>
    </row>
    <row r="27" spans="1:9" ht="11.25">
      <c r="A27" s="11" t="s">
        <v>34</v>
      </c>
      <c r="B27" s="8"/>
      <c r="C27" s="8"/>
      <c r="D27" s="8">
        <v>0.8</v>
      </c>
      <c r="E27" s="8">
        <v>80.7</v>
      </c>
      <c r="F27" s="8" t="s">
        <v>10</v>
      </c>
      <c r="G27" s="8">
        <v>797</v>
      </c>
      <c r="H27" s="8"/>
      <c r="I27" s="9"/>
    </row>
    <row r="28" spans="1:9" ht="11.25">
      <c r="A28" s="10" t="s">
        <v>35</v>
      </c>
      <c r="B28" s="8">
        <v>16</v>
      </c>
      <c r="C28" s="8" t="s">
        <v>119</v>
      </c>
      <c r="D28" s="8">
        <v>1.7</v>
      </c>
      <c r="E28" s="8">
        <v>82.4</v>
      </c>
      <c r="F28" s="8" t="s">
        <v>95</v>
      </c>
      <c r="G28" s="8">
        <v>883</v>
      </c>
      <c r="H28" s="8">
        <v>86</v>
      </c>
      <c r="I28" s="9"/>
    </row>
    <row r="29" spans="1:9" ht="11.25">
      <c r="A29" s="10" t="s">
        <v>36</v>
      </c>
      <c r="B29" s="8">
        <v>17</v>
      </c>
      <c r="C29" s="8" t="s">
        <v>120</v>
      </c>
      <c r="D29" s="8">
        <v>2.7</v>
      </c>
      <c r="E29" s="8">
        <v>85.1</v>
      </c>
      <c r="F29" s="8" t="s">
        <v>95</v>
      </c>
      <c r="G29" s="8">
        <v>883</v>
      </c>
      <c r="H29" s="8"/>
      <c r="I29" s="9"/>
    </row>
    <row r="30" spans="1:9" ht="11.25">
      <c r="A30" s="11" t="s">
        <v>37</v>
      </c>
      <c r="B30" s="8"/>
      <c r="C30" s="8"/>
      <c r="D30" s="8">
        <v>4.4</v>
      </c>
      <c r="E30" s="8">
        <v>89.5</v>
      </c>
      <c r="F30" s="8" t="s">
        <v>94</v>
      </c>
      <c r="G30" s="8">
        <v>797</v>
      </c>
      <c r="H30" s="8"/>
      <c r="I30" s="9"/>
    </row>
    <row r="31" spans="1:9" ht="11.25">
      <c r="A31" s="10" t="s">
        <v>38</v>
      </c>
      <c r="B31" s="8">
        <v>18</v>
      </c>
      <c r="C31" s="8" t="s">
        <v>121</v>
      </c>
      <c r="D31" s="8">
        <v>6.3</v>
      </c>
      <c r="E31" s="8">
        <v>95.8</v>
      </c>
      <c r="F31" s="8" t="s">
        <v>96</v>
      </c>
      <c r="G31" s="8">
        <v>864</v>
      </c>
      <c r="H31" s="8">
        <v>67</v>
      </c>
      <c r="I31" s="9"/>
    </row>
    <row r="32" spans="1:9" ht="11.25">
      <c r="A32" s="11" t="s">
        <v>39</v>
      </c>
      <c r="B32" s="12"/>
      <c r="C32" s="12"/>
      <c r="D32" s="13">
        <v>5.3</v>
      </c>
      <c r="E32" s="13">
        <v>96.1</v>
      </c>
      <c r="F32" s="13" t="s">
        <v>91</v>
      </c>
      <c r="G32" s="13">
        <v>841</v>
      </c>
      <c r="H32" s="12"/>
      <c r="I32" s="12"/>
    </row>
    <row r="33" spans="1:9" ht="22.5">
      <c r="A33" s="10" t="s">
        <v>40</v>
      </c>
      <c r="B33" s="8">
        <v>19</v>
      </c>
      <c r="C33" s="8" t="s">
        <v>161</v>
      </c>
      <c r="D33" s="8">
        <v>3.4</v>
      </c>
      <c r="E33" s="8">
        <v>104.5</v>
      </c>
      <c r="F33" s="8" t="s">
        <v>91</v>
      </c>
      <c r="G33" s="8">
        <v>901</v>
      </c>
      <c r="H33" s="8">
        <v>60</v>
      </c>
      <c r="I33" s="9" t="s">
        <v>182</v>
      </c>
    </row>
    <row r="34" spans="1:9" ht="11.25">
      <c r="A34" s="11" t="s">
        <v>41</v>
      </c>
      <c r="B34" s="8"/>
      <c r="C34" s="8"/>
      <c r="D34" s="8">
        <v>2.4</v>
      </c>
      <c r="E34" s="8">
        <v>106.9</v>
      </c>
      <c r="F34" s="8" t="s">
        <v>91</v>
      </c>
      <c r="G34" s="8">
        <v>837</v>
      </c>
      <c r="H34" s="8"/>
      <c r="I34" s="9" t="s">
        <v>190</v>
      </c>
    </row>
    <row r="35" spans="1:9" ht="11.25">
      <c r="A35" s="12" t="s">
        <v>42</v>
      </c>
      <c r="B35" s="8"/>
      <c r="C35" s="8"/>
      <c r="D35" s="8">
        <v>6</v>
      </c>
      <c r="E35" s="8">
        <v>112.9</v>
      </c>
      <c r="F35" s="8" t="s">
        <v>97</v>
      </c>
      <c r="G35" s="8">
        <v>850</v>
      </c>
      <c r="H35" s="8"/>
      <c r="I35" s="9"/>
    </row>
    <row r="36" spans="1:9" ht="11.25">
      <c r="A36" s="10" t="s">
        <v>43</v>
      </c>
      <c r="B36" s="8">
        <v>20</v>
      </c>
      <c r="C36" s="8" t="s">
        <v>122</v>
      </c>
      <c r="D36" s="8">
        <v>2</v>
      </c>
      <c r="E36" s="8">
        <v>114.9</v>
      </c>
      <c r="F36" s="8" t="s">
        <v>97</v>
      </c>
      <c r="G36" s="8">
        <v>928</v>
      </c>
      <c r="H36" s="8">
        <v>91</v>
      </c>
      <c r="I36" s="9"/>
    </row>
    <row r="37" spans="1:9" ht="11.25">
      <c r="A37" s="12" t="s">
        <v>42</v>
      </c>
      <c r="B37" s="8"/>
      <c r="C37" s="8"/>
      <c r="D37" s="8">
        <v>2</v>
      </c>
      <c r="E37" s="8">
        <v>116.9</v>
      </c>
      <c r="F37" s="8" t="s">
        <v>97</v>
      </c>
      <c r="G37" s="8">
        <v>850</v>
      </c>
      <c r="H37" s="8"/>
      <c r="I37" s="9"/>
    </row>
    <row r="38" spans="1:9" ht="22.5">
      <c r="A38" s="10" t="s">
        <v>44</v>
      </c>
      <c r="B38" s="8">
        <v>21</v>
      </c>
      <c r="C38" s="8" t="s">
        <v>123</v>
      </c>
      <c r="D38" s="8">
        <v>1.7</v>
      </c>
      <c r="E38" s="8">
        <v>118.6</v>
      </c>
      <c r="F38" s="8" t="s">
        <v>96</v>
      </c>
      <c r="G38" s="8">
        <v>890</v>
      </c>
      <c r="H38" s="8"/>
      <c r="I38" s="9" t="s">
        <v>183</v>
      </c>
    </row>
    <row r="39" spans="1:9" ht="11.25">
      <c r="A39" s="10" t="s">
        <v>45</v>
      </c>
      <c r="B39" s="8">
        <v>22</v>
      </c>
      <c r="C39" s="8" t="s">
        <v>124</v>
      </c>
      <c r="D39" s="8">
        <v>3.7</v>
      </c>
      <c r="E39" s="8">
        <v>122.3</v>
      </c>
      <c r="F39" s="8" t="s">
        <v>158</v>
      </c>
      <c r="G39" s="8">
        <v>999</v>
      </c>
      <c r="H39" s="8">
        <v>109</v>
      </c>
      <c r="I39" s="9"/>
    </row>
    <row r="40" spans="1:9" ht="11.25">
      <c r="A40" s="11" t="s">
        <v>46</v>
      </c>
      <c r="B40" s="8"/>
      <c r="C40" s="8"/>
      <c r="D40" s="8">
        <v>3.5</v>
      </c>
      <c r="E40" s="8">
        <v>125.8</v>
      </c>
      <c r="F40" s="8" t="s">
        <v>98</v>
      </c>
      <c r="G40" s="8">
        <v>780</v>
      </c>
      <c r="H40" s="8"/>
      <c r="I40" s="12" t="s">
        <v>168</v>
      </c>
    </row>
    <row r="41" spans="1:9" ht="11.25">
      <c r="A41" s="10" t="s">
        <v>47</v>
      </c>
      <c r="B41" s="8">
        <v>23</v>
      </c>
      <c r="C41" s="8" t="s">
        <v>125</v>
      </c>
      <c r="D41" s="8">
        <v>3.5</v>
      </c>
      <c r="E41" s="8">
        <v>129.3</v>
      </c>
      <c r="F41" s="8" t="s">
        <v>98</v>
      </c>
      <c r="G41" s="8">
        <v>1004</v>
      </c>
      <c r="H41" s="8">
        <v>224</v>
      </c>
      <c r="I41" s="9"/>
    </row>
    <row r="42" spans="1:9" ht="11.25">
      <c r="A42" s="11" t="s">
        <v>48</v>
      </c>
      <c r="B42" s="8"/>
      <c r="C42" s="8"/>
      <c r="D42" s="8">
        <v>16.5</v>
      </c>
      <c r="E42" s="8">
        <v>145.8</v>
      </c>
      <c r="F42" s="8" t="s">
        <v>5</v>
      </c>
      <c r="G42" s="8">
        <v>680</v>
      </c>
      <c r="H42" s="8"/>
      <c r="I42" s="9"/>
    </row>
    <row r="43" spans="1:9" ht="11.25">
      <c r="A43" s="10" t="s">
        <v>49</v>
      </c>
      <c r="B43" s="8">
        <v>24</v>
      </c>
      <c r="C43" s="8" t="s">
        <v>126</v>
      </c>
      <c r="D43" s="8">
        <v>5.3</v>
      </c>
      <c r="E43" s="8">
        <v>151.1</v>
      </c>
      <c r="F43" s="8" t="s">
        <v>5</v>
      </c>
      <c r="G43" s="8">
        <v>811</v>
      </c>
      <c r="H43" s="8">
        <v>131</v>
      </c>
      <c r="I43" s="9" t="s">
        <v>169</v>
      </c>
    </row>
    <row r="44" spans="1:9" ht="11.25">
      <c r="A44" s="11" t="s">
        <v>151</v>
      </c>
      <c r="B44" s="8"/>
      <c r="C44" s="8"/>
      <c r="D44" s="8">
        <v>1</v>
      </c>
      <c r="E44" s="8">
        <v>152.1</v>
      </c>
      <c r="F44" s="8"/>
      <c r="G44" s="8">
        <v>746</v>
      </c>
      <c r="H44" s="8"/>
      <c r="I44" s="9"/>
    </row>
    <row r="45" spans="1:9" ht="22.5">
      <c r="A45" s="11" t="s">
        <v>85</v>
      </c>
      <c r="B45" s="8"/>
      <c r="C45" s="8"/>
      <c r="D45" s="8">
        <v>4.4</v>
      </c>
      <c r="E45" s="8">
        <v>156.5</v>
      </c>
      <c r="F45" s="8" t="s">
        <v>99</v>
      </c>
      <c r="G45" s="8">
        <v>763</v>
      </c>
      <c r="H45" s="8">
        <v>17</v>
      </c>
      <c r="I45" s="9" t="s">
        <v>184</v>
      </c>
    </row>
    <row r="46" spans="1:9" ht="11.25">
      <c r="A46" s="10" t="s">
        <v>50</v>
      </c>
      <c r="B46" s="8">
        <v>25</v>
      </c>
      <c r="C46" s="8" t="s">
        <v>127</v>
      </c>
      <c r="D46" s="8">
        <v>1.5</v>
      </c>
      <c r="E46" s="8">
        <v>158</v>
      </c>
      <c r="F46" s="8" t="s">
        <v>91</v>
      </c>
      <c r="G46" s="8">
        <v>864</v>
      </c>
      <c r="H46" s="8"/>
      <c r="I46" s="9"/>
    </row>
    <row r="47" spans="1:9" ht="22.5">
      <c r="A47" s="10" t="s">
        <v>170</v>
      </c>
      <c r="B47" s="8">
        <v>26</v>
      </c>
      <c r="C47" s="8" t="s">
        <v>162</v>
      </c>
      <c r="D47" s="8">
        <v>1</v>
      </c>
      <c r="E47" s="8">
        <v>159</v>
      </c>
      <c r="F47" s="8" t="s">
        <v>91</v>
      </c>
      <c r="G47" s="8">
        <v>916</v>
      </c>
      <c r="H47" s="8"/>
      <c r="I47" s="9" t="s">
        <v>185</v>
      </c>
    </row>
    <row r="48" spans="1:9" ht="11.25">
      <c r="A48" s="10" t="s">
        <v>51</v>
      </c>
      <c r="B48" s="8">
        <v>27</v>
      </c>
      <c r="C48" s="8" t="s">
        <v>128</v>
      </c>
      <c r="D48" s="8">
        <v>1.3</v>
      </c>
      <c r="E48" s="8">
        <v>160.3</v>
      </c>
      <c r="F48" s="8" t="s">
        <v>91</v>
      </c>
      <c r="G48" s="8">
        <v>1003</v>
      </c>
      <c r="H48" s="8">
        <v>240</v>
      </c>
      <c r="I48" s="9"/>
    </row>
    <row r="49" spans="1:9" ht="22.5">
      <c r="A49" s="11" t="s">
        <v>157</v>
      </c>
      <c r="B49" s="8"/>
      <c r="C49" s="8"/>
      <c r="D49" s="8">
        <v>4.1</v>
      </c>
      <c r="E49" s="8">
        <v>164.4</v>
      </c>
      <c r="F49" s="8"/>
      <c r="G49" s="8">
        <v>950</v>
      </c>
      <c r="H49" s="8"/>
      <c r="I49" s="9" t="s">
        <v>171</v>
      </c>
    </row>
    <row r="50" spans="1:9" ht="11.25">
      <c r="A50" s="10" t="s">
        <v>52</v>
      </c>
      <c r="B50" s="8">
        <v>28</v>
      </c>
      <c r="C50" s="8" t="s">
        <v>129</v>
      </c>
      <c r="D50" s="8">
        <v>3.7</v>
      </c>
      <c r="E50" s="8">
        <v>168.1</v>
      </c>
      <c r="F50" s="8" t="s">
        <v>100</v>
      </c>
      <c r="G50" s="8">
        <v>936</v>
      </c>
      <c r="H50" s="8"/>
      <c r="I50" s="9" t="s">
        <v>186</v>
      </c>
    </row>
    <row r="51" spans="1:9" ht="11.25">
      <c r="A51" s="11" t="s">
        <v>53</v>
      </c>
      <c r="B51" s="8"/>
      <c r="C51" s="8"/>
      <c r="D51" s="8">
        <v>2.7</v>
      </c>
      <c r="E51" s="8">
        <v>170.8</v>
      </c>
      <c r="F51" s="8"/>
      <c r="G51" s="8">
        <v>926</v>
      </c>
      <c r="H51" s="8"/>
      <c r="I51" s="9"/>
    </row>
    <row r="52" spans="1:9" ht="11.25">
      <c r="A52" s="10" t="s">
        <v>54</v>
      </c>
      <c r="B52" s="8">
        <v>29</v>
      </c>
      <c r="C52" s="8" t="s">
        <v>130</v>
      </c>
      <c r="D52" s="8">
        <v>2</v>
      </c>
      <c r="E52" s="8">
        <v>172.8</v>
      </c>
      <c r="F52" s="8"/>
      <c r="G52" s="8">
        <v>954</v>
      </c>
      <c r="H52" s="8">
        <v>28</v>
      </c>
      <c r="I52" s="9" t="s">
        <v>187</v>
      </c>
    </row>
    <row r="53" spans="1:9" ht="11.25">
      <c r="A53" s="11" t="s">
        <v>53</v>
      </c>
      <c r="B53" s="8"/>
      <c r="C53" s="8"/>
      <c r="D53" s="8">
        <v>2</v>
      </c>
      <c r="E53" s="8">
        <v>174.8</v>
      </c>
      <c r="F53" s="8"/>
      <c r="G53" s="8">
        <v>926</v>
      </c>
      <c r="H53" s="8"/>
      <c r="I53" s="9"/>
    </row>
    <row r="54" spans="1:9" ht="11.25">
      <c r="A54" s="11" t="s">
        <v>55</v>
      </c>
      <c r="B54" s="8"/>
      <c r="C54" s="8"/>
      <c r="D54" s="8">
        <v>4.6</v>
      </c>
      <c r="E54" s="8">
        <v>179.4</v>
      </c>
      <c r="F54" s="8" t="s">
        <v>101</v>
      </c>
      <c r="G54" s="8">
        <v>895</v>
      </c>
      <c r="H54" s="8"/>
      <c r="I54" s="9"/>
    </row>
    <row r="55" spans="1:9" ht="11.25">
      <c r="A55" s="10" t="s">
        <v>86</v>
      </c>
      <c r="B55" s="8">
        <v>30</v>
      </c>
      <c r="C55" s="8" t="s">
        <v>131</v>
      </c>
      <c r="D55" s="8">
        <v>3.6</v>
      </c>
      <c r="E55" s="8">
        <v>183</v>
      </c>
      <c r="F55" s="8" t="s">
        <v>91</v>
      </c>
      <c r="G55" s="8">
        <v>968</v>
      </c>
      <c r="H55" s="8">
        <v>73</v>
      </c>
      <c r="I55" s="9"/>
    </row>
    <row r="56" spans="1:9" ht="11.25">
      <c r="A56" s="10" t="s">
        <v>56</v>
      </c>
      <c r="B56" s="8">
        <v>31</v>
      </c>
      <c r="C56" s="8" t="s">
        <v>132</v>
      </c>
      <c r="D56" s="8">
        <v>1</v>
      </c>
      <c r="E56" s="8">
        <v>184</v>
      </c>
      <c r="F56" s="8" t="s">
        <v>102</v>
      </c>
      <c r="G56" s="8">
        <v>934</v>
      </c>
      <c r="H56" s="8"/>
      <c r="I56" s="9"/>
    </row>
    <row r="57" spans="1:9" ht="11.25">
      <c r="A57" s="11" t="s">
        <v>57</v>
      </c>
      <c r="B57" s="8"/>
      <c r="C57" s="8"/>
      <c r="D57" s="8">
        <v>3.4</v>
      </c>
      <c r="E57" s="8">
        <v>187.4</v>
      </c>
      <c r="F57" s="8" t="s">
        <v>100</v>
      </c>
      <c r="G57" s="8">
        <v>700</v>
      </c>
      <c r="H57" s="8"/>
      <c r="I57" s="9"/>
    </row>
    <row r="58" spans="1:9" ht="11.25">
      <c r="A58" s="11" t="s">
        <v>58</v>
      </c>
      <c r="B58" s="8"/>
      <c r="C58" s="8"/>
      <c r="D58" s="8">
        <v>4</v>
      </c>
      <c r="E58" s="8">
        <v>191.4</v>
      </c>
      <c r="F58" s="8" t="s">
        <v>99</v>
      </c>
      <c r="G58" s="8">
        <v>476</v>
      </c>
      <c r="H58" s="8"/>
      <c r="I58" s="9"/>
    </row>
    <row r="59" spans="1:9" ht="11.25">
      <c r="A59" s="10" t="s">
        <v>87</v>
      </c>
      <c r="B59" s="8">
        <v>32</v>
      </c>
      <c r="C59" s="8" t="s">
        <v>133</v>
      </c>
      <c r="D59" s="8">
        <v>2</v>
      </c>
      <c r="E59" s="8">
        <v>193</v>
      </c>
      <c r="F59" s="8" t="s">
        <v>91</v>
      </c>
      <c r="G59" s="8">
        <v>574</v>
      </c>
      <c r="H59" s="8">
        <v>98</v>
      </c>
      <c r="I59" s="9"/>
    </row>
    <row r="60" spans="1:9" ht="11.25">
      <c r="A60" s="11" t="s">
        <v>59</v>
      </c>
      <c r="B60" s="8"/>
      <c r="C60" s="8"/>
      <c r="D60" s="8">
        <v>0.8</v>
      </c>
      <c r="E60" s="8">
        <v>193.8</v>
      </c>
      <c r="F60" s="8" t="s">
        <v>97</v>
      </c>
      <c r="G60" s="8">
        <v>560</v>
      </c>
      <c r="H60" s="8"/>
      <c r="I60" s="9"/>
    </row>
    <row r="61" spans="1:9" ht="11.25">
      <c r="A61" s="10" t="s">
        <v>60</v>
      </c>
      <c r="B61" s="8">
        <v>33</v>
      </c>
      <c r="C61" s="8" t="s">
        <v>134</v>
      </c>
      <c r="D61" s="8">
        <v>1.7</v>
      </c>
      <c r="E61" s="8">
        <v>195.5</v>
      </c>
      <c r="F61" s="8" t="s">
        <v>97</v>
      </c>
      <c r="G61" s="8">
        <v>507</v>
      </c>
      <c r="H61" s="8"/>
      <c r="I61" s="9"/>
    </row>
    <row r="62" spans="1:9" ht="11.25">
      <c r="A62" s="11" t="s">
        <v>59</v>
      </c>
      <c r="B62" s="8"/>
      <c r="C62" s="8"/>
      <c r="D62" s="8">
        <v>1.7</v>
      </c>
      <c r="E62" s="8">
        <v>197.2</v>
      </c>
      <c r="F62" s="8"/>
      <c r="G62" s="8">
        <v>560</v>
      </c>
      <c r="H62" s="8">
        <v>53</v>
      </c>
      <c r="I62" s="9"/>
    </row>
    <row r="63" spans="1:9" ht="11.25">
      <c r="A63" s="11" t="s">
        <v>152</v>
      </c>
      <c r="B63" s="8"/>
      <c r="C63" s="8"/>
      <c r="D63" s="8">
        <v>0.5</v>
      </c>
      <c r="E63" s="8">
        <v>197.7</v>
      </c>
      <c r="F63" s="8"/>
      <c r="G63" s="8">
        <v>525</v>
      </c>
      <c r="H63" s="8"/>
      <c r="I63" s="9"/>
    </row>
    <row r="64" spans="1:9" ht="11.25">
      <c r="A64" s="11" t="s">
        <v>153</v>
      </c>
      <c r="B64" s="8"/>
      <c r="C64" s="8"/>
      <c r="D64" s="8">
        <v>2.3</v>
      </c>
      <c r="E64" s="8">
        <v>200</v>
      </c>
      <c r="F64" s="8"/>
      <c r="G64" s="8">
        <v>550</v>
      </c>
      <c r="H64" s="8"/>
      <c r="I64" s="9"/>
    </row>
    <row r="65" spans="1:9" ht="22.5">
      <c r="A65" s="10" t="s">
        <v>61</v>
      </c>
      <c r="B65" s="8">
        <v>34</v>
      </c>
      <c r="C65" s="8" t="s">
        <v>163</v>
      </c>
      <c r="D65" s="8">
        <v>1.9</v>
      </c>
      <c r="E65" s="8">
        <v>201.9</v>
      </c>
      <c r="F65" s="8" t="s">
        <v>99</v>
      </c>
      <c r="G65" s="8">
        <v>549</v>
      </c>
      <c r="H65" s="8">
        <v>24</v>
      </c>
      <c r="I65" s="9" t="s">
        <v>189</v>
      </c>
    </row>
    <row r="66" spans="1:9" ht="11.25">
      <c r="A66" s="11" t="s">
        <v>154</v>
      </c>
      <c r="B66" s="8"/>
      <c r="C66" s="8"/>
      <c r="D66" s="8">
        <v>3.3</v>
      </c>
      <c r="E66" s="8">
        <v>205.2</v>
      </c>
      <c r="F66" s="8"/>
      <c r="G66" s="8">
        <v>441</v>
      </c>
      <c r="H66" s="8"/>
      <c r="I66" s="9"/>
    </row>
    <row r="67" spans="1:9" ht="11.25">
      <c r="A67" s="10" t="s">
        <v>62</v>
      </c>
      <c r="B67" s="8">
        <v>35</v>
      </c>
      <c r="C67" s="8" t="s">
        <v>135</v>
      </c>
      <c r="D67" s="8">
        <v>0.8</v>
      </c>
      <c r="E67" s="8">
        <v>206</v>
      </c>
      <c r="F67" s="8" t="s">
        <v>103</v>
      </c>
      <c r="G67" s="8">
        <v>459</v>
      </c>
      <c r="H67" s="8"/>
      <c r="I67" s="9"/>
    </row>
    <row r="68" spans="1:9" ht="11.25">
      <c r="A68" s="11" t="s">
        <v>63</v>
      </c>
      <c r="B68" s="8"/>
      <c r="C68" s="8"/>
      <c r="D68" s="8">
        <v>3.5</v>
      </c>
      <c r="E68" s="8">
        <v>209.5</v>
      </c>
      <c r="F68" s="8" t="s">
        <v>104</v>
      </c>
      <c r="G68" s="8">
        <v>364</v>
      </c>
      <c r="H68" s="8"/>
      <c r="I68" s="9"/>
    </row>
    <row r="69" spans="1:9" ht="11.25">
      <c r="A69" s="10" t="s">
        <v>64</v>
      </c>
      <c r="B69" s="8">
        <v>36</v>
      </c>
      <c r="C69" s="8" t="s">
        <v>136</v>
      </c>
      <c r="D69" s="8">
        <v>5</v>
      </c>
      <c r="E69" s="8">
        <v>214.5</v>
      </c>
      <c r="F69" s="8" t="s">
        <v>104</v>
      </c>
      <c r="G69" s="8">
        <v>575</v>
      </c>
      <c r="H69" s="8">
        <v>211</v>
      </c>
      <c r="I69" s="9"/>
    </row>
    <row r="70" spans="1:9" ht="11.25">
      <c r="A70" s="11" t="s">
        <v>65</v>
      </c>
      <c r="B70" s="8"/>
      <c r="C70" s="8"/>
      <c r="D70" s="8">
        <v>2</v>
      </c>
      <c r="E70" s="8">
        <v>216.5</v>
      </c>
      <c r="F70" s="8" t="s">
        <v>105</v>
      </c>
      <c r="G70" s="8">
        <v>502</v>
      </c>
      <c r="H70" s="8"/>
      <c r="I70" s="9"/>
    </row>
    <row r="71" spans="1:9" ht="11.25">
      <c r="A71" s="10" t="s">
        <v>66</v>
      </c>
      <c r="B71" s="8">
        <v>37</v>
      </c>
      <c r="C71" s="8" t="s">
        <v>137</v>
      </c>
      <c r="D71" s="8">
        <v>4</v>
      </c>
      <c r="E71" s="8">
        <v>220.5</v>
      </c>
      <c r="F71" s="8" t="s">
        <v>105</v>
      </c>
      <c r="G71" s="8">
        <v>710</v>
      </c>
      <c r="H71" s="8">
        <v>208</v>
      </c>
      <c r="I71" s="9"/>
    </row>
    <row r="72" spans="1:9" ht="11.25">
      <c r="A72" s="10" t="s">
        <v>67</v>
      </c>
      <c r="B72" s="8">
        <v>38</v>
      </c>
      <c r="C72" s="8" t="s">
        <v>164</v>
      </c>
      <c r="D72" s="8">
        <v>2.8</v>
      </c>
      <c r="E72" s="8">
        <v>223.3</v>
      </c>
      <c r="F72" s="8" t="s">
        <v>100</v>
      </c>
      <c r="G72" s="8">
        <v>633</v>
      </c>
      <c r="H72" s="8"/>
      <c r="I72" s="9"/>
    </row>
    <row r="73" spans="1:9" ht="11.25">
      <c r="A73" s="11" t="s">
        <v>68</v>
      </c>
      <c r="B73" s="8"/>
      <c r="C73" s="8"/>
      <c r="D73" s="8">
        <v>9.5</v>
      </c>
      <c r="E73" s="8">
        <v>232.8</v>
      </c>
      <c r="F73" s="8" t="s">
        <v>103</v>
      </c>
      <c r="G73" s="8">
        <v>286</v>
      </c>
      <c r="H73" s="8"/>
      <c r="I73" s="9"/>
    </row>
    <row r="74" spans="1:9" ht="11.25">
      <c r="A74" s="10" t="s">
        <v>70</v>
      </c>
      <c r="B74" s="8">
        <v>39</v>
      </c>
      <c r="C74" s="8" t="s">
        <v>138</v>
      </c>
      <c r="D74" s="8">
        <v>8.5</v>
      </c>
      <c r="E74" s="8">
        <v>241.3</v>
      </c>
      <c r="F74" s="8" t="s">
        <v>106</v>
      </c>
      <c r="G74" s="8">
        <v>563</v>
      </c>
      <c r="H74" s="8">
        <v>277</v>
      </c>
      <c r="I74" s="9"/>
    </row>
    <row r="75" spans="1:9" ht="11.25">
      <c r="A75" s="10" t="s">
        <v>69</v>
      </c>
      <c r="B75" s="8">
        <v>40</v>
      </c>
      <c r="C75" s="8" t="s">
        <v>139</v>
      </c>
      <c r="D75" s="8">
        <v>1.7</v>
      </c>
      <c r="E75" s="8">
        <v>243</v>
      </c>
      <c r="F75" s="8" t="s">
        <v>106</v>
      </c>
      <c r="G75" s="8">
        <v>655</v>
      </c>
      <c r="H75" s="8">
        <v>92</v>
      </c>
      <c r="I75" s="9" t="s">
        <v>188</v>
      </c>
    </row>
    <row r="76" spans="1:9" ht="11.25">
      <c r="A76" s="11" t="s">
        <v>155</v>
      </c>
      <c r="B76" s="8"/>
      <c r="C76" s="8"/>
      <c r="D76" s="8">
        <v>1</v>
      </c>
      <c r="E76" s="8">
        <v>244</v>
      </c>
      <c r="F76" s="8"/>
      <c r="G76" s="8">
        <v>551</v>
      </c>
      <c r="H76" s="8"/>
      <c r="I76" s="9"/>
    </row>
    <row r="77" spans="1:9" ht="11.25">
      <c r="A77" s="10" t="s">
        <v>71</v>
      </c>
      <c r="B77" s="8">
        <v>41</v>
      </c>
      <c r="C77" s="8" t="s">
        <v>165</v>
      </c>
      <c r="D77" s="8">
        <v>1.5</v>
      </c>
      <c r="E77" s="8">
        <v>245.5</v>
      </c>
      <c r="F77" s="8" t="s">
        <v>106</v>
      </c>
      <c r="G77" s="8">
        <v>586</v>
      </c>
      <c r="H77" s="8">
        <v>35</v>
      </c>
      <c r="I77" s="9"/>
    </row>
    <row r="78" spans="1:9" ht="11.25">
      <c r="A78" s="11" t="s">
        <v>72</v>
      </c>
      <c r="B78" s="8"/>
      <c r="C78" s="8"/>
      <c r="D78" s="8">
        <v>9</v>
      </c>
      <c r="E78" s="8">
        <v>254.5</v>
      </c>
      <c r="F78" s="8" t="s">
        <v>103</v>
      </c>
      <c r="G78" s="8">
        <v>119</v>
      </c>
      <c r="H78" s="8"/>
      <c r="I78" s="9"/>
    </row>
    <row r="79" spans="1:9" ht="11.25">
      <c r="A79" s="10" t="s">
        <v>73</v>
      </c>
      <c r="B79" s="8">
        <v>42</v>
      </c>
      <c r="C79" s="8" t="s">
        <v>140</v>
      </c>
      <c r="D79" s="8">
        <v>2.8</v>
      </c>
      <c r="E79" s="8">
        <v>257.3</v>
      </c>
      <c r="F79" s="8" t="s">
        <v>103</v>
      </c>
      <c r="G79" s="8">
        <v>230</v>
      </c>
      <c r="H79" s="8">
        <v>111</v>
      </c>
      <c r="I79" s="9"/>
    </row>
    <row r="80" spans="1:9" ht="11.25">
      <c r="A80" s="11" t="s">
        <v>72</v>
      </c>
      <c r="B80" s="8"/>
      <c r="C80" s="8"/>
      <c r="D80" s="8">
        <v>2.8</v>
      </c>
      <c r="E80" s="8">
        <v>260.1</v>
      </c>
      <c r="F80" s="8" t="s">
        <v>103</v>
      </c>
      <c r="G80" s="8">
        <v>119</v>
      </c>
      <c r="H80" s="8"/>
      <c r="I80" s="9"/>
    </row>
    <row r="81" spans="1:9" ht="11.25">
      <c r="A81" s="11" t="s">
        <v>74</v>
      </c>
      <c r="B81" s="8"/>
      <c r="C81" s="8"/>
      <c r="D81" s="8">
        <v>4.5</v>
      </c>
      <c r="E81" s="8">
        <v>264.6</v>
      </c>
      <c r="F81" s="8" t="s">
        <v>107</v>
      </c>
      <c r="G81" s="8">
        <v>110</v>
      </c>
      <c r="H81" s="8"/>
      <c r="I81" s="9"/>
    </row>
    <row r="82" spans="1:9" ht="11.25">
      <c r="A82" s="10" t="s">
        <v>75</v>
      </c>
      <c r="B82" s="8">
        <v>43</v>
      </c>
      <c r="C82" s="8" t="s">
        <v>141</v>
      </c>
      <c r="D82" s="8">
        <v>3.7</v>
      </c>
      <c r="E82" s="8">
        <v>268.3</v>
      </c>
      <c r="F82" s="8" t="s">
        <v>107</v>
      </c>
      <c r="G82" s="8">
        <v>180</v>
      </c>
      <c r="H82" s="8">
        <v>70</v>
      </c>
      <c r="I82" s="9"/>
    </row>
    <row r="83" spans="1:9" ht="11.25">
      <c r="A83" s="11" t="s">
        <v>76</v>
      </c>
      <c r="B83" s="8"/>
      <c r="C83" s="8"/>
      <c r="D83" s="8">
        <v>2.2</v>
      </c>
      <c r="E83" s="8">
        <v>270.5</v>
      </c>
      <c r="F83" s="8" t="s">
        <v>97</v>
      </c>
      <c r="G83" s="8">
        <v>199</v>
      </c>
      <c r="H83" s="8"/>
      <c r="I83" s="9"/>
    </row>
    <row r="84" spans="1:9" ht="11.25">
      <c r="A84" s="10" t="s">
        <v>77</v>
      </c>
      <c r="B84" s="8">
        <v>44</v>
      </c>
      <c r="C84" s="8" t="s">
        <v>142</v>
      </c>
      <c r="D84" s="8">
        <v>1.7</v>
      </c>
      <c r="E84" s="8">
        <v>272.2</v>
      </c>
      <c r="F84" s="8" t="s">
        <v>97</v>
      </c>
      <c r="G84" s="8">
        <v>188</v>
      </c>
      <c r="H84" s="8"/>
      <c r="I84" s="9"/>
    </row>
    <row r="85" spans="1:9" ht="11.25">
      <c r="A85" s="11" t="s">
        <v>156</v>
      </c>
      <c r="B85" s="8"/>
      <c r="C85" s="8"/>
      <c r="D85" s="8">
        <v>1.2</v>
      </c>
      <c r="E85" s="8">
        <v>273.4</v>
      </c>
      <c r="F85" s="8"/>
      <c r="G85" s="8">
        <v>210</v>
      </c>
      <c r="H85" s="8">
        <v>22</v>
      </c>
      <c r="I85" s="9"/>
    </row>
    <row r="86" spans="1:9" ht="11.25">
      <c r="A86" s="10" t="s">
        <v>88</v>
      </c>
      <c r="B86" s="8">
        <v>45</v>
      </c>
      <c r="C86" s="8" t="s">
        <v>146</v>
      </c>
      <c r="D86" s="8">
        <v>1.2</v>
      </c>
      <c r="E86" s="8">
        <v>274.6</v>
      </c>
      <c r="F86" s="8" t="s">
        <v>107</v>
      </c>
      <c r="G86" s="8">
        <v>246</v>
      </c>
      <c r="H86" s="8">
        <v>36</v>
      </c>
      <c r="I86" s="9"/>
    </row>
    <row r="87" spans="1:9" ht="11.25">
      <c r="A87" s="10" t="s">
        <v>78</v>
      </c>
      <c r="B87" s="8">
        <v>46</v>
      </c>
      <c r="C87" s="8" t="s">
        <v>143</v>
      </c>
      <c r="D87" s="8">
        <v>1.1</v>
      </c>
      <c r="E87" s="8">
        <v>275.7</v>
      </c>
      <c r="F87" s="8" t="s">
        <v>91</v>
      </c>
      <c r="G87" s="8">
        <v>255</v>
      </c>
      <c r="H87" s="8">
        <v>9</v>
      </c>
      <c r="I87" s="9"/>
    </row>
    <row r="88" spans="1:9" ht="11.25">
      <c r="A88" s="10" t="s">
        <v>89</v>
      </c>
      <c r="B88" s="8">
        <v>47</v>
      </c>
      <c r="C88" s="8" t="s">
        <v>144</v>
      </c>
      <c r="D88" s="8">
        <v>3.4</v>
      </c>
      <c r="E88" s="8">
        <v>279.1</v>
      </c>
      <c r="F88" s="8" t="s">
        <v>91</v>
      </c>
      <c r="G88" s="8">
        <v>278</v>
      </c>
      <c r="H88" s="8">
        <v>23</v>
      </c>
      <c r="I88" s="9"/>
    </row>
    <row r="89" spans="1:9" ht="11.25">
      <c r="A89" s="10" t="s">
        <v>79</v>
      </c>
      <c r="B89" s="8">
        <v>48</v>
      </c>
      <c r="C89" s="8" t="s">
        <v>145</v>
      </c>
      <c r="D89" s="8">
        <v>3.1</v>
      </c>
      <c r="E89" s="8">
        <v>282.2</v>
      </c>
      <c r="F89" s="8" t="s">
        <v>91</v>
      </c>
      <c r="G89" s="8">
        <v>246</v>
      </c>
      <c r="H89" s="8"/>
      <c r="I89" s="9"/>
    </row>
    <row r="90" spans="1:9" ht="11.25">
      <c r="A90" s="11" t="s">
        <v>80</v>
      </c>
      <c r="B90" s="8"/>
      <c r="C90" s="8"/>
      <c r="D90" s="8">
        <v>2.8</v>
      </c>
      <c r="E90" s="8">
        <v>285</v>
      </c>
      <c r="F90" s="8" t="s">
        <v>5</v>
      </c>
      <c r="G90" s="8">
        <v>113</v>
      </c>
      <c r="H90" s="8"/>
      <c r="I90" s="9"/>
    </row>
    <row r="91" spans="1:9" ht="11.25">
      <c r="A91" s="11" t="s">
        <v>81</v>
      </c>
      <c r="B91" s="8"/>
      <c r="C91" s="8"/>
      <c r="D91" s="8">
        <v>5</v>
      </c>
      <c r="E91" s="8">
        <v>290</v>
      </c>
      <c r="F91" s="8" t="s">
        <v>97</v>
      </c>
      <c r="G91" s="8">
        <v>150</v>
      </c>
      <c r="H91" s="8"/>
      <c r="I91" s="9"/>
    </row>
    <row r="92" spans="1:9" ht="11.25">
      <c r="A92" s="10" t="s">
        <v>82</v>
      </c>
      <c r="B92" s="8">
        <v>49</v>
      </c>
      <c r="C92" s="8" t="s">
        <v>147</v>
      </c>
      <c r="D92" s="8">
        <v>1</v>
      </c>
      <c r="E92" s="8">
        <v>291</v>
      </c>
      <c r="F92" s="8"/>
      <c r="G92" s="8">
        <v>216</v>
      </c>
      <c r="H92" s="8">
        <v>66</v>
      </c>
      <c r="I92" s="9"/>
    </row>
    <row r="93" spans="1:9" ht="11.25">
      <c r="A93" s="11" t="s">
        <v>81</v>
      </c>
      <c r="B93" s="8"/>
      <c r="C93" s="8"/>
      <c r="D93" s="8">
        <v>1</v>
      </c>
      <c r="E93" s="8">
        <v>292</v>
      </c>
      <c r="F93" s="8" t="s">
        <v>97</v>
      </c>
      <c r="G93" s="8">
        <v>150</v>
      </c>
      <c r="H93" s="8"/>
      <c r="I93" s="9"/>
    </row>
    <row r="94" spans="1:9" ht="11.25">
      <c r="A94" s="11" t="s">
        <v>83</v>
      </c>
      <c r="B94" s="8"/>
      <c r="C94" s="8"/>
      <c r="D94" s="8">
        <v>6.5</v>
      </c>
      <c r="E94" s="8">
        <v>298.5</v>
      </c>
      <c r="F94" s="8" t="s">
        <v>108</v>
      </c>
      <c r="G94" s="8">
        <v>180</v>
      </c>
      <c r="H94" s="8"/>
      <c r="I94" s="9"/>
    </row>
    <row r="95" spans="1:9" ht="11.25">
      <c r="A95" s="10" t="s">
        <v>84</v>
      </c>
      <c r="B95" s="8">
        <v>50</v>
      </c>
      <c r="C95" s="8" t="s">
        <v>148</v>
      </c>
      <c r="D95" s="8">
        <v>3</v>
      </c>
      <c r="E95" s="8">
        <v>301.5</v>
      </c>
      <c r="F95" s="8" t="s">
        <v>108</v>
      </c>
      <c r="G95" s="8">
        <v>347</v>
      </c>
      <c r="H95" s="8">
        <v>167</v>
      </c>
      <c r="I95" s="9"/>
    </row>
    <row r="96" spans="1:9" ht="11.25">
      <c r="A96" s="11" t="s">
        <v>4</v>
      </c>
      <c r="B96" s="8"/>
      <c r="C96" s="8"/>
      <c r="D96" s="8">
        <v>3</v>
      </c>
      <c r="E96" s="8">
        <v>304.5</v>
      </c>
      <c r="F96" s="8" t="s">
        <v>108</v>
      </c>
      <c r="G96" s="8">
        <v>180</v>
      </c>
      <c r="H96" s="8"/>
      <c r="I96" s="9"/>
    </row>
    <row r="97" spans="1:9" ht="11.25">
      <c r="A97" s="12"/>
      <c r="B97" s="8"/>
      <c r="C97" s="8"/>
      <c r="D97" s="8"/>
      <c r="E97" s="8"/>
      <c r="F97" s="8"/>
      <c r="G97" s="8"/>
      <c r="H97" s="8"/>
      <c r="I97" s="9"/>
    </row>
    <row r="98" spans="1:9" s="5" customFormat="1" ht="11.25">
      <c r="A98" s="14" t="s">
        <v>166</v>
      </c>
      <c r="B98" s="15">
        <v>50</v>
      </c>
      <c r="C98" s="15"/>
      <c r="D98" s="15"/>
      <c r="E98" s="15">
        <v>304.5</v>
      </c>
      <c r="F98" s="15"/>
      <c r="G98" s="15"/>
      <c r="H98" s="15">
        <f>SUM(H3:H97)</f>
        <v>4460</v>
      </c>
      <c r="I98" s="16"/>
    </row>
    <row r="99" ht="11.25">
      <c r="I99" s="3"/>
    </row>
    <row r="100" ht="11.25">
      <c r="I100" s="3"/>
    </row>
    <row r="101" ht="11.25">
      <c r="I101" s="3"/>
    </row>
    <row r="102" ht="11.25">
      <c r="I102" s="3"/>
    </row>
    <row r="103" ht="11.25">
      <c r="I103" s="3"/>
    </row>
    <row r="104" ht="11.25">
      <c r="I104" s="3"/>
    </row>
    <row r="105" ht="11.25">
      <c r="I105" s="3"/>
    </row>
    <row r="106" ht="11.25">
      <c r="I106" s="3"/>
    </row>
    <row r="107" ht="11.25">
      <c r="I107" s="3"/>
    </row>
    <row r="108" ht="11.25">
      <c r="I108" s="3"/>
    </row>
    <row r="109" ht="11.25">
      <c r="I109" s="3"/>
    </row>
    <row r="110" ht="11.25">
      <c r="I110" s="3"/>
    </row>
    <row r="111" ht="11.25">
      <c r="I111" s="3"/>
    </row>
    <row r="112" ht="11.25">
      <c r="I112" s="3"/>
    </row>
    <row r="113" ht="11.25">
      <c r="I113" s="3"/>
    </row>
    <row r="114" ht="11.25">
      <c r="I114" s="3"/>
    </row>
    <row r="115" ht="11.25">
      <c r="I115" s="3"/>
    </row>
    <row r="116" ht="11.25">
      <c r="I116" s="3"/>
    </row>
    <row r="117" ht="11.25">
      <c r="I117" s="3"/>
    </row>
    <row r="118" ht="11.25">
      <c r="I118" s="3"/>
    </row>
    <row r="119" ht="11.25">
      <c r="I119" s="3"/>
    </row>
    <row r="120" ht="11.25">
      <c r="I120" s="3"/>
    </row>
    <row r="121" ht="11.25">
      <c r="I121" s="3"/>
    </row>
    <row r="122" ht="11.25">
      <c r="I122" s="3"/>
    </row>
    <row r="123" ht="11.25">
      <c r="I123" s="3"/>
    </row>
    <row r="124" ht="11.25">
      <c r="I124" s="3"/>
    </row>
    <row r="125" ht="11.25">
      <c r="I125" s="3"/>
    </row>
    <row r="126" ht="11.25">
      <c r="I126" s="3"/>
    </row>
    <row r="127" ht="11.25">
      <c r="I127" s="3"/>
    </row>
    <row r="128" ht="11.25">
      <c r="I128" s="3"/>
    </row>
    <row r="129" ht="11.25">
      <c r="I129" s="3"/>
    </row>
    <row r="130" ht="11.25">
      <c r="I130" s="3"/>
    </row>
    <row r="131" ht="11.25">
      <c r="I131" s="3"/>
    </row>
    <row r="132" ht="11.25">
      <c r="I132" s="3"/>
    </row>
    <row r="133" ht="11.25">
      <c r="I133" s="3"/>
    </row>
    <row r="134" ht="11.25">
      <c r="I134" s="3"/>
    </row>
    <row r="135" ht="11.25">
      <c r="I135" s="3"/>
    </row>
    <row r="136" ht="11.25">
      <c r="I136" s="3"/>
    </row>
    <row r="137" ht="11.25">
      <c r="I137" s="3"/>
    </row>
    <row r="138" ht="11.25">
      <c r="I138" s="3"/>
    </row>
    <row r="139" ht="11.25">
      <c r="I139" s="3"/>
    </row>
    <row r="140" ht="11.25">
      <c r="I140" s="3"/>
    </row>
    <row r="141" ht="11.25">
      <c r="I141" s="3"/>
    </row>
    <row r="142" ht="11.25">
      <c r="I142" s="3"/>
    </row>
    <row r="143" ht="11.25">
      <c r="I143" s="3"/>
    </row>
    <row r="144" ht="11.25">
      <c r="I144" s="3"/>
    </row>
    <row r="145" ht="11.25">
      <c r="I145" s="3"/>
    </row>
    <row r="146" ht="11.25">
      <c r="I146" s="3"/>
    </row>
    <row r="147" ht="11.25">
      <c r="I147" s="3"/>
    </row>
    <row r="148" ht="11.25">
      <c r="I148" s="3"/>
    </row>
    <row r="149" ht="11.25">
      <c r="I149" s="3"/>
    </row>
    <row r="150" ht="11.25">
      <c r="I150" s="3"/>
    </row>
    <row r="151" ht="11.25">
      <c r="I151" s="3"/>
    </row>
    <row r="152" ht="11.25">
      <c r="I152" s="3"/>
    </row>
    <row r="153" ht="11.25">
      <c r="I153" s="3"/>
    </row>
    <row r="154" ht="11.25">
      <c r="I154" s="3"/>
    </row>
    <row r="155" ht="11.25">
      <c r="I155" s="3"/>
    </row>
    <row r="156" ht="11.25">
      <c r="I156" s="3"/>
    </row>
    <row r="157" ht="11.25">
      <c r="I157" s="3"/>
    </row>
    <row r="158" ht="11.25">
      <c r="I158" s="3"/>
    </row>
    <row r="159" ht="11.25">
      <c r="I159" s="3"/>
    </row>
    <row r="160" ht="11.25">
      <c r="I160" s="3"/>
    </row>
    <row r="161" ht="11.25">
      <c r="I161" s="3"/>
    </row>
    <row r="162" ht="11.25">
      <c r="I162" s="3"/>
    </row>
    <row r="163" ht="11.25">
      <c r="I163" s="3"/>
    </row>
    <row r="164" ht="11.25">
      <c r="I164" s="3"/>
    </row>
    <row r="165" ht="11.25">
      <c r="I165" s="3"/>
    </row>
    <row r="166" ht="11.25">
      <c r="I166" s="3"/>
    </row>
    <row r="167" ht="11.25">
      <c r="I167" s="3"/>
    </row>
    <row r="168" ht="11.25">
      <c r="I168" s="3"/>
    </row>
    <row r="169" ht="11.25">
      <c r="I169" s="3"/>
    </row>
    <row r="170" ht="11.25">
      <c r="I170" s="3"/>
    </row>
    <row r="171" ht="11.25">
      <c r="I171" s="3"/>
    </row>
    <row r="172" ht="11.25">
      <c r="I172" s="3"/>
    </row>
    <row r="173" ht="11.25">
      <c r="I173" s="3"/>
    </row>
    <row r="174" ht="11.25">
      <c r="I174" s="3"/>
    </row>
    <row r="175" ht="11.25">
      <c r="I175" s="3"/>
    </row>
    <row r="176" ht="11.25">
      <c r="I176" s="3"/>
    </row>
    <row r="177" ht="11.25">
      <c r="I177" s="3"/>
    </row>
    <row r="178" ht="11.25">
      <c r="I178" s="3"/>
    </row>
    <row r="179" ht="11.25">
      <c r="I179" s="3"/>
    </row>
    <row r="180" ht="11.25">
      <c r="I180" s="3"/>
    </row>
    <row r="181" ht="11.25">
      <c r="I181" s="3"/>
    </row>
    <row r="182" ht="11.25">
      <c r="I182" s="3"/>
    </row>
    <row r="183" ht="11.25">
      <c r="I183" s="3"/>
    </row>
    <row r="184" ht="11.25">
      <c r="I184" s="3"/>
    </row>
    <row r="185" ht="11.25">
      <c r="I185" s="3"/>
    </row>
    <row r="186" ht="11.25">
      <c r="I186" s="3"/>
    </row>
    <row r="187" ht="11.25">
      <c r="I187" s="3"/>
    </row>
    <row r="188" ht="11.25">
      <c r="I188" s="3"/>
    </row>
    <row r="189" ht="11.25">
      <c r="I189" s="3"/>
    </row>
    <row r="190" ht="11.25">
      <c r="I190" s="3"/>
    </row>
    <row r="191" ht="11.25">
      <c r="I191" s="3"/>
    </row>
    <row r="192" ht="11.25">
      <c r="I192" s="3"/>
    </row>
    <row r="193" ht="11.25">
      <c r="I193" s="3"/>
    </row>
    <row r="194" ht="11.25">
      <c r="I194" s="3"/>
    </row>
    <row r="195" ht="11.25">
      <c r="I195" s="3"/>
    </row>
    <row r="196" ht="11.25">
      <c r="I196" s="3"/>
    </row>
    <row r="197" ht="11.25">
      <c r="I197" s="3"/>
    </row>
    <row r="198" ht="11.25">
      <c r="I198" s="3"/>
    </row>
    <row r="199" ht="11.25">
      <c r="I199" s="3"/>
    </row>
    <row r="200" ht="11.25">
      <c r="I200" s="3"/>
    </row>
    <row r="201" ht="11.25">
      <c r="I201" s="3"/>
    </row>
    <row r="202" ht="11.25">
      <c r="I202" s="3"/>
    </row>
    <row r="203" ht="11.25">
      <c r="I203" s="3"/>
    </row>
    <row r="204" ht="11.25">
      <c r="I204" s="3"/>
    </row>
    <row r="205" ht="11.25">
      <c r="I205" s="3"/>
    </row>
    <row r="206" ht="11.25">
      <c r="I206" s="3"/>
    </row>
    <row r="207" ht="11.25">
      <c r="I207" s="3"/>
    </row>
    <row r="208" ht="11.25">
      <c r="I208" s="3"/>
    </row>
    <row r="209" ht="11.25">
      <c r="I209" s="3"/>
    </row>
    <row r="210" ht="11.25">
      <c r="I210" s="3"/>
    </row>
    <row r="211" ht="11.25">
      <c r="I211" s="3"/>
    </row>
    <row r="212" ht="11.25">
      <c r="I212" s="3"/>
    </row>
    <row r="213" ht="11.25">
      <c r="I213" s="3"/>
    </row>
    <row r="214" ht="11.25">
      <c r="I214" s="3"/>
    </row>
    <row r="215" ht="11.25">
      <c r="I215" s="3"/>
    </row>
    <row r="216" ht="11.25">
      <c r="I216" s="3"/>
    </row>
    <row r="217" ht="11.25">
      <c r="I217" s="3"/>
    </row>
    <row r="218" ht="11.25">
      <c r="I218" s="3"/>
    </row>
    <row r="219" ht="11.25">
      <c r="I219" s="3"/>
    </row>
    <row r="220" ht="11.25">
      <c r="I220" s="3"/>
    </row>
    <row r="221" ht="11.25">
      <c r="I221" s="3"/>
    </row>
    <row r="222" ht="11.25">
      <c r="I222" s="3"/>
    </row>
    <row r="223" ht="11.25">
      <c r="I223" s="3"/>
    </row>
    <row r="224" ht="11.25">
      <c r="I224" s="3"/>
    </row>
    <row r="225" ht="11.25">
      <c r="I225" s="3"/>
    </row>
    <row r="226" ht="11.25">
      <c r="I226" s="3"/>
    </row>
    <row r="227" ht="11.25">
      <c r="I227" s="3"/>
    </row>
    <row r="228" ht="11.25">
      <c r="I228" s="3"/>
    </row>
    <row r="229" ht="11.25">
      <c r="I229" s="3"/>
    </row>
    <row r="230" ht="11.25">
      <c r="I230" s="3"/>
    </row>
    <row r="231" ht="11.25">
      <c r="I231" s="3"/>
    </row>
    <row r="232" ht="11.25">
      <c r="I232" s="3"/>
    </row>
    <row r="233" ht="11.25">
      <c r="I233" s="3"/>
    </row>
    <row r="234" ht="11.25">
      <c r="I234" s="3"/>
    </row>
    <row r="235" ht="11.25">
      <c r="I235" s="3"/>
    </row>
    <row r="236" ht="11.25">
      <c r="I236" s="3"/>
    </row>
    <row r="237" ht="11.25">
      <c r="I237" s="3"/>
    </row>
    <row r="238" ht="11.25">
      <c r="I238" s="3"/>
    </row>
    <row r="239" ht="11.25">
      <c r="I239" s="3"/>
    </row>
    <row r="240" ht="11.25">
      <c r="I240" s="3"/>
    </row>
    <row r="241" ht="11.25">
      <c r="I241" s="3"/>
    </row>
    <row r="242" ht="11.25">
      <c r="I242" s="3"/>
    </row>
    <row r="243" ht="11.25">
      <c r="I243" s="3"/>
    </row>
    <row r="244" ht="11.25">
      <c r="I244" s="3"/>
    </row>
    <row r="245" ht="11.25">
      <c r="I245" s="3"/>
    </row>
    <row r="246" ht="11.25">
      <c r="I246" s="3"/>
    </row>
    <row r="247" ht="11.25">
      <c r="I247" s="3"/>
    </row>
    <row r="248" ht="11.25">
      <c r="I248" s="3"/>
    </row>
    <row r="249" ht="11.25">
      <c r="I249" s="3"/>
    </row>
    <row r="250" ht="11.25">
      <c r="I250" s="3"/>
    </row>
    <row r="251" ht="11.25">
      <c r="I251" s="3"/>
    </row>
    <row r="252" ht="11.25">
      <c r="I252" s="3"/>
    </row>
    <row r="253" ht="11.25">
      <c r="I253" s="3"/>
    </row>
    <row r="254" ht="11.25">
      <c r="I254" s="3"/>
    </row>
    <row r="255" ht="11.25">
      <c r="I255" s="3"/>
    </row>
    <row r="256" ht="11.25">
      <c r="I256" s="3"/>
    </row>
    <row r="257" ht="11.25">
      <c r="I257" s="3"/>
    </row>
    <row r="258" ht="11.25">
      <c r="I258" s="3"/>
    </row>
    <row r="259" ht="11.25">
      <c r="I259" s="3"/>
    </row>
    <row r="260" ht="11.25">
      <c r="I260" s="3"/>
    </row>
    <row r="261" ht="11.25">
      <c r="I261" s="3"/>
    </row>
    <row r="262" ht="11.25">
      <c r="I262" s="3"/>
    </row>
    <row r="263" ht="11.25">
      <c r="I263" s="3"/>
    </row>
    <row r="264" ht="11.25">
      <c r="I264" s="3"/>
    </row>
    <row r="265" ht="11.25">
      <c r="I265" s="3"/>
    </row>
    <row r="266" ht="11.25">
      <c r="I266" s="3"/>
    </row>
    <row r="267" ht="11.25">
      <c r="I267" s="3"/>
    </row>
    <row r="268" ht="11.25">
      <c r="I268" s="3"/>
    </row>
    <row r="269" ht="11.25">
      <c r="I269" s="3"/>
    </row>
    <row r="270" ht="11.25">
      <c r="I270" s="3"/>
    </row>
    <row r="271" ht="11.25">
      <c r="I271" s="3"/>
    </row>
    <row r="272" ht="11.25">
      <c r="I272" s="3"/>
    </row>
    <row r="273" ht="11.25">
      <c r="I273" s="3"/>
    </row>
    <row r="274" ht="11.25">
      <c r="I274" s="3"/>
    </row>
    <row r="275" ht="11.25">
      <c r="I275" s="3"/>
    </row>
    <row r="276" ht="11.25">
      <c r="I276" s="3"/>
    </row>
    <row r="277" ht="11.25">
      <c r="I277" s="3"/>
    </row>
    <row r="278" ht="11.25">
      <c r="I278" s="3"/>
    </row>
    <row r="279" ht="11.25">
      <c r="I279" s="3"/>
    </row>
    <row r="280" ht="11.25">
      <c r="I280" s="3"/>
    </row>
    <row r="281" ht="11.25">
      <c r="I281" s="3"/>
    </row>
    <row r="282" ht="11.25">
      <c r="I282" s="3"/>
    </row>
    <row r="283" ht="11.25">
      <c r="I283" s="3"/>
    </row>
    <row r="284" ht="11.25">
      <c r="I284" s="3"/>
    </row>
    <row r="285" ht="11.25">
      <c r="I285" s="3"/>
    </row>
    <row r="286" ht="11.25">
      <c r="I286" s="3"/>
    </row>
    <row r="287" ht="11.25">
      <c r="I287" s="3"/>
    </row>
    <row r="288" ht="11.25">
      <c r="I288" s="3"/>
    </row>
    <row r="289" ht="11.25">
      <c r="I289" s="3"/>
    </row>
    <row r="290" ht="11.25">
      <c r="I290" s="3"/>
    </row>
    <row r="291" ht="11.25">
      <c r="I291" s="3"/>
    </row>
    <row r="292" ht="11.25">
      <c r="I292" s="3"/>
    </row>
    <row r="293" ht="11.25">
      <c r="I293" s="3"/>
    </row>
    <row r="294" ht="11.25">
      <c r="I294" s="3"/>
    </row>
    <row r="295" ht="11.25">
      <c r="I295" s="3"/>
    </row>
    <row r="296" ht="11.25">
      <c r="I296" s="3"/>
    </row>
    <row r="297" ht="11.25">
      <c r="I297" s="3"/>
    </row>
    <row r="298" ht="11.25">
      <c r="I298" s="3"/>
    </row>
    <row r="299" ht="11.25">
      <c r="I299" s="3"/>
    </row>
    <row r="300" ht="11.25">
      <c r="I300" s="3"/>
    </row>
    <row r="301" ht="11.25">
      <c r="I301" s="3"/>
    </row>
    <row r="302" ht="11.25">
      <c r="I302" s="3"/>
    </row>
    <row r="303" ht="11.25">
      <c r="I303" s="3"/>
    </row>
    <row r="304" ht="11.25">
      <c r="I304" s="3"/>
    </row>
    <row r="305" ht="11.25">
      <c r="I305" s="3"/>
    </row>
    <row r="306" ht="11.25">
      <c r="I306" s="3"/>
    </row>
    <row r="307" ht="11.25">
      <c r="I307" s="3"/>
    </row>
    <row r="308" ht="11.25">
      <c r="I308" s="3"/>
    </row>
    <row r="309" ht="11.25">
      <c r="I309" s="3"/>
    </row>
    <row r="310" ht="11.25">
      <c r="I310" s="3"/>
    </row>
    <row r="311" ht="11.25">
      <c r="I311" s="3"/>
    </row>
    <row r="312" ht="11.25">
      <c r="I312" s="3"/>
    </row>
    <row r="313" ht="11.25">
      <c r="I313" s="3"/>
    </row>
    <row r="314" ht="11.25">
      <c r="I314" s="3"/>
    </row>
    <row r="315" ht="11.25">
      <c r="I315" s="3"/>
    </row>
    <row r="316" ht="11.25">
      <c r="I316" s="3"/>
    </row>
    <row r="317" ht="11.25">
      <c r="I317" s="3"/>
    </row>
    <row r="318" ht="11.25">
      <c r="I318" s="3"/>
    </row>
    <row r="319" ht="11.25">
      <c r="I319" s="3"/>
    </row>
    <row r="320" ht="11.25">
      <c r="I320" s="3"/>
    </row>
    <row r="321" ht="11.25">
      <c r="I321" s="3"/>
    </row>
    <row r="322" ht="11.25">
      <c r="I322" s="3"/>
    </row>
    <row r="323" ht="11.25">
      <c r="I323" s="3"/>
    </row>
    <row r="324" ht="11.25">
      <c r="I324" s="3"/>
    </row>
    <row r="325" ht="11.25">
      <c r="I325" s="3"/>
    </row>
    <row r="326" ht="11.25">
      <c r="I326" s="3"/>
    </row>
    <row r="327" ht="11.25">
      <c r="I327" s="3"/>
    </row>
    <row r="328" ht="11.25">
      <c r="I328" s="3"/>
    </row>
    <row r="329" ht="11.25">
      <c r="I329" s="3"/>
    </row>
    <row r="330" ht="11.25">
      <c r="I330" s="3"/>
    </row>
    <row r="331" ht="11.25">
      <c r="I331" s="3"/>
    </row>
    <row r="332" ht="11.25">
      <c r="I332" s="3"/>
    </row>
    <row r="333" ht="11.25">
      <c r="I333" s="3"/>
    </row>
    <row r="334" ht="11.25">
      <c r="I334" s="3"/>
    </row>
    <row r="335" ht="11.25">
      <c r="I335" s="3"/>
    </row>
    <row r="336" ht="11.25">
      <c r="I336" s="3"/>
    </row>
    <row r="337" ht="11.25">
      <c r="I337" s="3"/>
    </row>
    <row r="338" ht="11.25">
      <c r="I338" s="3"/>
    </row>
    <row r="339" ht="11.25">
      <c r="I339" s="3"/>
    </row>
    <row r="340" ht="11.25">
      <c r="I340" s="3"/>
    </row>
    <row r="341" ht="11.25">
      <c r="I341" s="3"/>
    </row>
    <row r="342" ht="11.25">
      <c r="I342" s="3"/>
    </row>
    <row r="343" ht="11.25">
      <c r="I343" s="3"/>
    </row>
    <row r="344" ht="11.25">
      <c r="I344" s="3"/>
    </row>
    <row r="345" ht="11.25">
      <c r="I345" s="3"/>
    </row>
    <row r="346" ht="11.25">
      <c r="I346" s="3"/>
    </row>
    <row r="347" ht="11.25">
      <c r="I347" s="3"/>
    </row>
    <row r="348" ht="11.25">
      <c r="I348" s="3"/>
    </row>
    <row r="349" ht="11.25">
      <c r="I349" s="3"/>
    </row>
    <row r="350" ht="11.25">
      <c r="I350" s="3"/>
    </row>
    <row r="351" ht="11.25">
      <c r="I351" s="3"/>
    </row>
    <row r="352" ht="11.25">
      <c r="I352" s="3"/>
    </row>
    <row r="353" ht="11.25">
      <c r="I353" s="3"/>
    </row>
    <row r="354" ht="11.25">
      <c r="I354" s="3"/>
    </row>
    <row r="355" ht="11.25">
      <c r="I355" s="3"/>
    </row>
    <row r="356" ht="11.25">
      <c r="I356" s="3"/>
    </row>
    <row r="357" ht="11.25">
      <c r="I357" s="3"/>
    </row>
    <row r="358" ht="11.25">
      <c r="I358" s="3"/>
    </row>
    <row r="359" ht="11.25">
      <c r="I359" s="3"/>
    </row>
    <row r="360" ht="11.25">
      <c r="I360" s="3"/>
    </row>
    <row r="361" ht="11.25">
      <c r="I361" s="3"/>
    </row>
    <row r="362" ht="11.25">
      <c r="I362" s="3"/>
    </row>
    <row r="363" ht="11.25">
      <c r="I363" s="3"/>
    </row>
    <row r="364" ht="11.25">
      <c r="I364" s="3"/>
    </row>
    <row r="365" ht="11.25">
      <c r="I365" s="3"/>
    </row>
    <row r="366" ht="11.25">
      <c r="I366" s="3"/>
    </row>
    <row r="367" ht="11.25">
      <c r="I367" s="3"/>
    </row>
    <row r="368" ht="11.25">
      <c r="I368" s="3"/>
    </row>
    <row r="369" ht="11.25">
      <c r="I369" s="3"/>
    </row>
    <row r="370" ht="11.25">
      <c r="I370" s="3"/>
    </row>
    <row r="371" ht="11.25">
      <c r="I371" s="3"/>
    </row>
    <row r="372" ht="11.25">
      <c r="I372" s="3"/>
    </row>
    <row r="373" ht="11.25">
      <c r="I373" s="3"/>
    </row>
    <row r="374" ht="11.25">
      <c r="I374" s="3"/>
    </row>
    <row r="375" ht="11.25">
      <c r="I375" s="3"/>
    </row>
    <row r="376" ht="11.25">
      <c r="I376" s="3"/>
    </row>
    <row r="377" ht="11.25">
      <c r="I377" s="3"/>
    </row>
    <row r="378" ht="11.25">
      <c r="I378" s="3"/>
    </row>
    <row r="379" ht="11.25">
      <c r="I379" s="3"/>
    </row>
    <row r="380" ht="11.25">
      <c r="I380" s="3"/>
    </row>
    <row r="381" ht="11.25">
      <c r="I381" s="3"/>
    </row>
    <row r="382" ht="11.25">
      <c r="I382" s="3"/>
    </row>
    <row r="383" ht="11.25">
      <c r="I383" s="3"/>
    </row>
    <row r="384" ht="11.25">
      <c r="I384" s="3"/>
    </row>
    <row r="385" ht="11.25">
      <c r="I385" s="3"/>
    </row>
    <row r="386" ht="11.25">
      <c r="I386" s="3"/>
    </row>
    <row r="387" ht="11.25">
      <c r="I387" s="3"/>
    </row>
    <row r="388" ht="11.25">
      <c r="I388" s="3"/>
    </row>
    <row r="389" ht="11.25">
      <c r="I389" s="3"/>
    </row>
    <row r="390" ht="11.25">
      <c r="I390" s="3"/>
    </row>
    <row r="391" ht="11.25">
      <c r="I391" s="3"/>
    </row>
    <row r="392" ht="11.25">
      <c r="I392" s="3"/>
    </row>
    <row r="393" ht="11.25">
      <c r="I393" s="3"/>
    </row>
    <row r="394" ht="11.25">
      <c r="I394" s="3"/>
    </row>
    <row r="395" ht="11.25">
      <c r="I395" s="3"/>
    </row>
    <row r="396" ht="11.25">
      <c r="I396" s="3"/>
    </row>
    <row r="397" ht="11.25">
      <c r="I397" s="3"/>
    </row>
    <row r="398" ht="11.25">
      <c r="I398" s="3"/>
    </row>
    <row r="399" ht="11.25">
      <c r="I399" s="3"/>
    </row>
    <row r="400" ht="11.25">
      <c r="I400" s="3"/>
    </row>
    <row r="401" ht="11.25">
      <c r="I401" s="3"/>
    </row>
    <row r="402" ht="11.25">
      <c r="I402" s="3"/>
    </row>
    <row r="403" ht="11.25">
      <c r="I403" s="3"/>
    </row>
    <row r="404" ht="11.25">
      <c r="I404" s="3"/>
    </row>
    <row r="405" ht="11.25">
      <c r="I405" s="3"/>
    </row>
    <row r="406" ht="11.25">
      <c r="I406" s="3"/>
    </row>
    <row r="407" ht="11.25">
      <c r="I407" s="3"/>
    </row>
    <row r="408" ht="11.25">
      <c r="I408" s="3"/>
    </row>
    <row r="409" ht="11.25">
      <c r="I409" s="3"/>
    </row>
    <row r="410" ht="11.25">
      <c r="I410" s="3"/>
    </row>
    <row r="411" ht="11.25">
      <c r="I411" s="3"/>
    </row>
    <row r="412" ht="11.25">
      <c r="I412" s="3"/>
    </row>
    <row r="413" ht="11.25">
      <c r="I413" s="3"/>
    </row>
    <row r="414" ht="11.25">
      <c r="I414" s="3"/>
    </row>
    <row r="415" ht="11.25">
      <c r="I415" s="3"/>
    </row>
    <row r="416" ht="11.25">
      <c r="I416" s="3"/>
    </row>
    <row r="417" ht="11.25">
      <c r="I417" s="3"/>
    </row>
    <row r="418" ht="11.25">
      <c r="I418" s="3"/>
    </row>
    <row r="419" ht="11.25">
      <c r="I419" s="3"/>
    </row>
    <row r="420" ht="11.25">
      <c r="I420" s="3"/>
    </row>
    <row r="421" ht="11.25">
      <c r="I421" s="3"/>
    </row>
    <row r="422" ht="11.25">
      <c r="I422" s="3"/>
    </row>
    <row r="423" ht="11.25">
      <c r="I423" s="3"/>
    </row>
    <row r="424" ht="11.25">
      <c r="I424" s="3"/>
    </row>
    <row r="425" ht="11.25">
      <c r="I425" s="3"/>
    </row>
    <row r="426" ht="11.25">
      <c r="I426" s="3"/>
    </row>
    <row r="427" ht="11.25">
      <c r="I427" s="3"/>
    </row>
    <row r="428" ht="11.25">
      <c r="I428" s="3"/>
    </row>
    <row r="429" ht="11.25">
      <c r="I429" s="3"/>
    </row>
    <row r="430" ht="11.25">
      <c r="I430" s="3"/>
    </row>
    <row r="431" ht="11.25">
      <c r="I431" s="3"/>
    </row>
    <row r="432" ht="11.25">
      <c r="I432" s="3"/>
    </row>
    <row r="433" ht="11.25">
      <c r="I433" s="3"/>
    </row>
    <row r="434" ht="11.25">
      <c r="I434" s="3"/>
    </row>
    <row r="435" ht="11.25">
      <c r="I435" s="3"/>
    </row>
    <row r="436" ht="11.25">
      <c r="I436" s="3"/>
    </row>
    <row r="437" ht="11.25">
      <c r="I437" s="3"/>
    </row>
    <row r="438" ht="11.25">
      <c r="I438" s="3"/>
    </row>
    <row r="439" ht="11.25">
      <c r="I439" s="3"/>
    </row>
    <row r="440" ht="11.25">
      <c r="I440" s="3"/>
    </row>
    <row r="441" ht="11.25">
      <c r="I441" s="3"/>
    </row>
    <row r="442" ht="11.25">
      <c r="I442" s="3"/>
    </row>
    <row r="443" ht="11.25">
      <c r="I443" s="3"/>
    </row>
    <row r="444" ht="11.25">
      <c r="I444" s="3"/>
    </row>
    <row r="445" ht="11.25">
      <c r="I445" s="3"/>
    </row>
    <row r="446" ht="11.25">
      <c r="I446" s="3"/>
    </row>
    <row r="447" ht="11.25">
      <c r="I447" s="3"/>
    </row>
    <row r="448" ht="11.25">
      <c r="I448" s="3"/>
    </row>
    <row r="449" ht="11.25">
      <c r="I449" s="3"/>
    </row>
    <row r="450" ht="11.25">
      <c r="I450" s="3"/>
    </row>
    <row r="451" ht="11.25">
      <c r="I451" s="3"/>
    </row>
    <row r="452" ht="11.25">
      <c r="I452" s="3"/>
    </row>
    <row r="453" ht="11.25">
      <c r="I453" s="3"/>
    </row>
    <row r="454" ht="11.25">
      <c r="I454" s="3"/>
    </row>
    <row r="455" ht="11.25">
      <c r="I455" s="3"/>
    </row>
    <row r="456" ht="11.25">
      <c r="I456" s="3"/>
    </row>
    <row r="457" ht="11.25">
      <c r="I457" s="3"/>
    </row>
    <row r="458" ht="11.25">
      <c r="I458" s="3"/>
    </row>
    <row r="459" ht="11.25">
      <c r="I459" s="3"/>
    </row>
    <row r="460" ht="11.25">
      <c r="I460" s="3"/>
    </row>
    <row r="461" ht="11.25">
      <c r="I461" s="3"/>
    </row>
    <row r="462" ht="11.25">
      <c r="I462" s="3"/>
    </row>
    <row r="463" ht="11.25">
      <c r="I463" s="3"/>
    </row>
    <row r="464" ht="11.25">
      <c r="I464" s="3"/>
    </row>
    <row r="465" ht="11.25">
      <c r="I465" s="3"/>
    </row>
    <row r="466" ht="11.25">
      <c r="I466" s="3"/>
    </row>
    <row r="467" ht="11.25">
      <c r="I467" s="3"/>
    </row>
    <row r="468" ht="11.25">
      <c r="I468" s="3"/>
    </row>
    <row r="469" ht="11.25">
      <c r="I469" s="3"/>
    </row>
    <row r="470" ht="11.25">
      <c r="I470" s="3"/>
    </row>
    <row r="471" ht="11.25">
      <c r="I471" s="3"/>
    </row>
    <row r="472" ht="11.25">
      <c r="I472" s="3"/>
    </row>
    <row r="473" ht="11.25">
      <c r="I473" s="3"/>
    </row>
    <row r="474" ht="11.25">
      <c r="I474" s="3"/>
    </row>
    <row r="475" ht="11.25">
      <c r="I475" s="3"/>
    </row>
    <row r="476" ht="11.25">
      <c r="I476" s="3"/>
    </row>
    <row r="477" ht="11.25">
      <c r="I477" s="3"/>
    </row>
    <row r="478" ht="11.25">
      <c r="I478" s="3"/>
    </row>
    <row r="479" ht="11.25">
      <c r="I479" s="3"/>
    </row>
    <row r="480" ht="11.25">
      <c r="I480" s="3"/>
    </row>
    <row r="481" ht="11.25">
      <c r="I481" s="3"/>
    </row>
    <row r="482" ht="11.25">
      <c r="I482" s="3"/>
    </row>
    <row r="483" ht="11.25">
      <c r="I483" s="3"/>
    </row>
    <row r="484" ht="11.25">
      <c r="I484" s="3"/>
    </row>
    <row r="485" ht="11.25">
      <c r="I485" s="3"/>
    </row>
    <row r="486" ht="11.25">
      <c r="I486" s="3"/>
    </row>
    <row r="487" ht="11.25">
      <c r="I487" s="3"/>
    </row>
    <row r="488" ht="11.25">
      <c r="I488" s="3"/>
    </row>
    <row r="489" ht="11.25">
      <c r="I489" s="3"/>
    </row>
    <row r="490" ht="11.25">
      <c r="I490" s="3"/>
    </row>
    <row r="491" ht="11.25">
      <c r="I491" s="3"/>
    </row>
    <row r="492" ht="11.25">
      <c r="I492" s="3"/>
    </row>
    <row r="493" ht="11.25">
      <c r="I493" s="3"/>
    </row>
    <row r="494" ht="11.25">
      <c r="I494" s="3"/>
    </row>
    <row r="495" ht="11.25">
      <c r="I495" s="3"/>
    </row>
    <row r="496" ht="11.25">
      <c r="I496" s="3"/>
    </row>
    <row r="497" ht="11.25">
      <c r="I497" s="3"/>
    </row>
    <row r="498" ht="11.25">
      <c r="I498" s="3"/>
    </row>
    <row r="499" ht="11.25">
      <c r="I499" s="3"/>
    </row>
    <row r="500" ht="11.25">
      <c r="I500" s="3"/>
    </row>
    <row r="501" ht="11.25">
      <c r="I501" s="3"/>
    </row>
    <row r="502" ht="11.25">
      <c r="I502" s="3"/>
    </row>
    <row r="503" ht="11.25">
      <c r="I503" s="3"/>
    </row>
    <row r="504" ht="11.25">
      <c r="I504" s="3"/>
    </row>
    <row r="505" ht="11.25">
      <c r="I505" s="3"/>
    </row>
    <row r="506" ht="11.25">
      <c r="I506" s="3"/>
    </row>
    <row r="507" ht="11.25">
      <c r="I507" s="3"/>
    </row>
    <row r="508" ht="11.25">
      <c r="I508" s="3"/>
    </row>
    <row r="509" ht="11.25">
      <c r="I509" s="3"/>
    </row>
    <row r="510" ht="11.25">
      <c r="I510" s="3"/>
    </row>
    <row r="511" ht="11.25">
      <c r="I511" s="3"/>
    </row>
    <row r="512" ht="11.25">
      <c r="I512" s="3"/>
    </row>
    <row r="513" ht="11.25">
      <c r="I513" s="3"/>
    </row>
    <row r="514" ht="11.25">
      <c r="I514" s="3"/>
    </row>
    <row r="515" ht="11.25">
      <c r="I515" s="3"/>
    </row>
    <row r="516" ht="11.25">
      <c r="I516" s="3"/>
    </row>
    <row r="517" ht="11.25">
      <c r="I517" s="3"/>
    </row>
    <row r="518" ht="11.25">
      <c r="I518" s="3"/>
    </row>
    <row r="519" ht="11.25">
      <c r="I519" s="3"/>
    </row>
    <row r="520" ht="11.25">
      <c r="I520" s="3"/>
    </row>
    <row r="521" ht="11.25">
      <c r="I521" s="3"/>
    </row>
    <row r="522" ht="11.25">
      <c r="I522" s="3"/>
    </row>
    <row r="523" ht="11.25">
      <c r="I523" s="3"/>
    </row>
    <row r="524" ht="11.25">
      <c r="I524" s="3"/>
    </row>
    <row r="525" ht="11.25">
      <c r="I525" s="3"/>
    </row>
    <row r="526" ht="11.25">
      <c r="I526" s="3"/>
    </row>
    <row r="527" ht="11.25">
      <c r="I527" s="3"/>
    </row>
    <row r="528" ht="11.25">
      <c r="I528" s="3"/>
    </row>
    <row r="529" ht="11.25">
      <c r="I529" s="3"/>
    </row>
    <row r="530" ht="11.25">
      <c r="I530" s="3"/>
    </row>
    <row r="531" ht="11.25">
      <c r="I531" s="3"/>
    </row>
    <row r="532" ht="11.25">
      <c r="I532" s="3"/>
    </row>
    <row r="533" ht="11.25">
      <c r="I533" s="3"/>
    </row>
    <row r="534" ht="11.25">
      <c r="I534" s="3"/>
    </row>
    <row r="535" ht="11.25">
      <c r="I535" s="3"/>
    </row>
    <row r="536" ht="11.25">
      <c r="I536" s="3"/>
    </row>
    <row r="537" ht="11.25">
      <c r="I537" s="3"/>
    </row>
    <row r="538" ht="11.25">
      <c r="I538" s="3"/>
    </row>
    <row r="539" ht="11.25">
      <c r="I539" s="3"/>
    </row>
    <row r="540" ht="11.25">
      <c r="I540" s="3"/>
    </row>
    <row r="541" ht="11.25">
      <c r="I541" s="3"/>
    </row>
    <row r="542" ht="11.25">
      <c r="I542" s="3"/>
    </row>
    <row r="543" ht="11.25">
      <c r="I543" s="3"/>
    </row>
    <row r="544" ht="11.25">
      <c r="I544" s="3"/>
    </row>
    <row r="545" ht="11.25">
      <c r="I545" s="3"/>
    </row>
    <row r="546" ht="11.25">
      <c r="I546" s="3"/>
    </row>
    <row r="547" ht="11.25">
      <c r="I547" s="3"/>
    </row>
    <row r="548" ht="11.25">
      <c r="I548" s="3"/>
    </row>
    <row r="549" ht="11.25">
      <c r="I549" s="3"/>
    </row>
    <row r="550" ht="11.25">
      <c r="I550" s="3"/>
    </row>
    <row r="551" ht="11.25">
      <c r="I551" s="3"/>
    </row>
    <row r="552" ht="11.25">
      <c r="I552" s="3"/>
    </row>
    <row r="553" ht="11.25">
      <c r="I553" s="3"/>
    </row>
    <row r="554" ht="11.25">
      <c r="I554" s="3"/>
    </row>
    <row r="555" ht="11.25">
      <c r="I555" s="3"/>
    </row>
    <row r="556" ht="11.25">
      <c r="I556" s="3"/>
    </row>
    <row r="557" ht="11.25">
      <c r="I557" s="3"/>
    </row>
    <row r="558" ht="11.25">
      <c r="I558" s="3"/>
    </row>
    <row r="559" ht="11.25">
      <c r="I559" s="3"/>
    </row>
    <row r="560" ht="11.25">
      <c r="I560" s="3"/>
    </row>
    <row r="561" ht="11.25">
      <c r="I561" s="3"/>
    </row>
    <row r="562" ht="11.25">
      <c r="I562" s="3"/>
    </row>
    <row r="563" ht="11.25">
      <c r="I563" s="3"/>
    </row>
    <row r="564" ht="11.25">
      <c r="I564" s="3"/>
    </row>
    <row r="565" ht="11.25">
      <c r="I565" s="3"/>
    </row>
    <row r="566" ht="11.25">
      <c r="I566" s="3"/>
    </row>
    <row r="567" ht="11.25">
      <c r="I567" s="3"/>
    </row>
    <row r="568" ht="11.25">
      <c r="I568" s="3"/>
    </row>
    <row r="569" ht="11.25">
      <c r="I569" s="3"/>
    </row>
    <row r="570" ht="11.25">
      <c r="I570" s="3"/>
    </row>
    <row r="571" ht="11.25">
      <c r="I571" s="3"/>
    </row>
    <row r="572" ht="11.25">
      <c r="I572" s="3"/>
    </row>
    <row r="573" ht="11.25">
      <c r="I573" s="3"/>
    </row>
    <row r="574" ht="11.25">
      <c r="I574" s="3"/>
    </row>
    <row r="575" ht="11.25">
      <c r="I575" s="3"/>
    </row>
    <row r="576" ht="11.25">
      <c r="I576" s="3"/>
    </row>
    <row r="577" ht="11.25">
      <c r="I577" s="3"/>
    </row>
    <row r="578" ht="11.25">
      <c r="I578" s="3"/>
    </row>
    <row r="579" ht="11.25">
      <c r="I579" s="3"/>
    </row>
    <row r="580" ht="11.25">
      <c r="I580" s="3"/>
    </row>
    <row r="581" ht="11.25">
      <c r="I581" s="3"/>
    </row>
    <row r="582" ht="11.25">
      <c r="I582" s="3"/>
    </row>
    <row r="583" ht="11.25">
      <c r="I583" s="3"/>
    </row>
    <row r="584" ht="11.25">
      <c r="I584" s="3"/>
    </row>
    <row r="585" ht="11.25">
      <c r="I585" s="3"/>
    </row>
    <row r="586" ht="11.25">
      <c r="I586" s="3"/>
    </row>
    <row r="587" ht="11.25">
      <c r="I587" s="3"/>
    </row>
    <row r="588" ht="11.25">
      <c r="I588" s="3"/>
    </row>
    <row r="589" ht="11.25">
      <c r="I589" s="3"/>
    </row>
    <row r="590" ht="11.25">
      <c r="I590" s="3"/>
    </row>
    <row r="591" ht="11.25">
      <c r="I591" s="3"/>
    </row>
    <row r="592" ht="11.25">
      <c r="I592" s="3"/>
    </row>
    <row r="593" ht="11.25">
      <c r="I593" s="3"/>
    </row>
    <row r="594" ht="11.25">
      <c r="I594" s="3"/>
    </row>
    <row r="595" ht="11.25">
      <c r="I595" s="3"/>
    </row>
    <row r="596" ht="11.25">
      <c r="I596" s="3"/>
    </row>
    <row r="597" ht="11.25">
      <c r="I597" s="3"/>
    </row>
    <row r="598" ht="11.25">
      <c r="I598" s="3"/>
    </row>
    <row r="599" ht="11.25">
      <c r="I599" s="3"/>
    </row>
    <row r="600" ht="11.25">
      <c r="I600" s="3"/>
    </row>
    <row r="601" ht="11.25">
      <c r="I601" s="3"/>
    </row>
    <row r="602" ht="11.25">
      <c r="I602" s="3"/>
    </row>
    <row r="603" ht="11.25">
      <c r="I603" s="3"/>
    </row>
    <row r="604" ht="11.25">
      <c r="I604" s="3"/>
    </row>
    <row r="605" ht="11.25">
      <c r="I605" s="3"/>
    </row>
    <row r="606" ht="11.25">
      <c r="I606" s="3"/>
    </row>
    <row r="607" ht="11.25">
      <c r="I607" s="3"/>
    </row>
    <row r="608" ht="11.25">
      <c r="I608" s="3"/>
    </row>
    <row r="609" ht="11.25">
      <c r="I609" s="3"/>
    </row>
    <row r="610" ht="11.25">
      <c r="I610" s="3"/>
    </row>
    <row r="611" ht="11.25">
      <c r="I611" s="3"/>
    </row>
    <row r="612" ht="11.25">
      <c r="I612" s="3"/>
    </row>
    <row r="613" ht="11.25">
      <c r="I613" s="3"/>
    </row>
    <row r="614" ht="11.25">
      <c r="I614" s="3"/>
    </row>
    <row r="615" ht="11.25">
      <c r="I615" s="3"/>
    </row>
    <row r="616" ht="11.25">
      <c r="I616" s="3"/>
    </row>
    <row r="617" ht="11.25">
      <c r="I617" s="3"/>
    </row>
    <row r="618" ht="11.25">
      <c r="I618" s="3"/>
    </row>
    <row r="619" ht="11.25">
      <c r="I619" s="3"/>
    </row>
    <row r="620" ht="11.25">
      <c r="I620" s="3"/>
    </row>
    <row r="621" ht="11.25">
      <c r="I621" s="3"/>
    </row>
    <row r="622" ht="11.25">
      <c r="I622" s="3"/>
    </row>
    <row r="623" ht="11.25">
      <c r="I623" s="3"/>
    </row>
    <row r="624" ht="11.25">
      <c r="I624" s="3"/>
    </row>
    <row r="625" ht="11.25">
      <c r="I625" s="3"/>
    </row>
    <row r="626" ht="11.25">
      <c r="I626" s="3"/>
    </row>
    <row r="627" ht="11.25">
      <c r="I627" s="3"/>
    </row>
    <row r="628" ht="11.25">
      <c r="I628" s="3"/>
    </row>
    <row r="629" ht="11.25">
      <c r="I629" s="3"/>
    </row>
    <row r="630" ht="11.25">
      <c r="I630" s="3"/>
    </row>
    <row r="631" ht="11.25">
      <c r="I631" s="3"/>
    </row>
    <row r="632" ht="11.25">
      <c r="I632" s="3"/>
    </row>
    <row r="633" ht="11.25">
      <c r="I633" s="3"/>
    </row>
    <row r="634" ht="11.25">
      <c r="I634" s="3"/>
    </row>
    <row r="635" ht="11.25">
      <c r="I635" s="3"/>
    </row>
    <row r="636" ht="11.25">
      <c r="I636" s="3"/>
    </row>
    <row r="637" ht="11.25">
      <c r="I637" s="3"/>
    </row>
    <row r="638" ht="11.25">
      <c r="I638" s="3"/>
    </row>
    <row r="639" ht="11.25">
      <c r="I639" s="3"/>
    </row>
    <row r="640" ht="11.25">
      <c r="I640" s="3"/>
    </row>
    <row r="641" ht="11.25">
      <c r="I641" s="3"/>
    </row>
    <row r="642" ht="11.25">
      <c r="I642" s="3"/>
    </row>
    <row r="643" ht="11.25">
      <c r="I643" s="3"/>
    </row>
    <row r="644" ht="11.25">
      <c r="I644" s="3"/>
    </row>
    <row r="645" ht="11.25">
      <c r="I645" s="3"/>
    </row>
    <row r="646" ht="11.25">
      <c r="I646" s="3"/>
    </row>
    <row r="647" ht="11.25">
      <c r="I647" s="3"/>
    </row>
    <row r="648" ht="11.25">
      <c r="I648" s="3"/>
    </row>
    <row r="649" ht="11.25">
      <c r="I649" s="3"/>
    </row>
    <row r="650" ht="11.25">
      <c r="I650" s="3"/>
    </row>
    <row r="651" ht="11.25">
      <c r="I651" s="3"/>
    </row>
    <row r="652" ht="11.25">
      <c r="I652" s="3"/>
    </row>
    <row r="653" ht="11.25">
      <c r="I653" s="3"/>
    </row>
    <row r="654" ht="11.25">
      <c r="I654" s="3"/>
    </row>
    <row r="655" ht="11.25">
      <c r="I655" s="3"/>
    </row>
    <row r="656" ht="11.25">
      <c r="I656" s="3"/>
    </row>
    <row r="657" ht="11.25">
      <c r="I657" s="3"/>
    </row>
    <row r="658" ht="11.25">
      <c r="I658" s="3"/>
    </row>
    <row r="659" ht="11.25">
      <c r="I659" s="3"/>
    </row>
    <row r="660" ht="11.25">
      <c r="I660" s="3"/>
    </row>
    <row r="661" ht="11.25">
      <c r="I661" s="3"/>
    </row>
    <row r="662" ht="11.25">
      <c r="I662" s="3"/>
    </row>
    <row r="663" ht="11.25">
      <c r="I663" s="3"/>
    </row>
    <row r="664" ht="11.25">
      <c r="I664" s="3"/>
    </row>
    <row r="665" ht="11.25">
      <c r="I665" s="3"/>
    </row>
    <row r="666" ht="11.25">
      <c r="I666" s="3"/>
    </row>
    <row r="667" ht="11.25">
      <c r="I667" s="3"/>
    </row>
    <row r="668" ht="11.25">
      <c r="I668" s="3"/>
    </row>
    <row r="669" ht="11.25">
      <c r="I669" s="3"/>
    </row>
    <row r="670" ht="11.25">
      <c r="I670" s="3"/>
    </row>
    <row r="671" ht="11.25">
      <c r="I671" s="3"/>
    </row>
    <row r="672" ht="11.25">
      <c r="I672" s="3"/>
    </row>
    <row r="673" ht="11.25">
      <c r="I673" s="3"/>
    </row>
    <row r="674" ht="11.25">
      <c r="I674" s="3"/>
    </row>
    <row r="675" ht="11.25">
      <c r="I675" s="3"/>
    </row>
    <row r="676" ht="11.25">
      <c r="I676" s="3"/>
    </row>
    <row r="677" ht="11.25">
      <c r="I677" s="3"/>
    </row>
    <row r="678" ht="11.25">
      <c r="I678" s="3"/>
    </row>
    <row r="679" ht="11.25">
      <c r="I679" s="3"/>
    </row>
    <row r="680" ht="11.25">
      <c r="I680" s="3"/>
    </row>
    <row r="681" ht="11.25">
      <c r="I681" s="3"/>
    </row>
    <row r="682" ht="11.25">
      <c r="I682" s="3"/>
    </row>
    <row r="683" ht="11.25">
      <c r="I683" s="3"/>
    </row>
    <row r="684" ht="11.25">
      <c r="I684" s="3"/>
    </row>
    <row r="685" ht="11.25">
      <c r="I685" s="3"/>
    </row>
    <row r="686" ht="11.25">
      <c r="I686" s="3"/>
    </row>
    <row r="687" ht="11.25">
      <c r="I687" s="3"/>
    </row>
    <row r="688" ht="11.25">
      <c r="I688" s="3"/>
    </row>
    <row r="689" ht="11.25">
      <c r="I689" s="3"/>
    </row>
    <row r="690" ht="11.25">
      <c r="I690" s="3"/>
    </row>
    <row r="691" ht="11.25">
      <c r="I691" s="3"/>
    </row>
    <row r="692" ht="11.25">
      <c r="I692" s="3"/>
    </row>
    <row r="693" ht="11.25">
      <c r="I693" s="3"/>
    </row>
    <row r="694" ht="11.25">
      <c r="I694" s="3"/>
    </row>
    <row r="695" ht="11.25">
      <c r="I695" s="3"/>
    </row>
    <row r="696" ht="11.25">
      <c r="I696" s="3"/>
    </row>
    <row r="697" ht="11.25">
      <c r="I697" s="3"/>
    </row>
    <row r="698" ht="11.25">
      <c r="I698" s="3"/>
    </row>
    <row r="699" ht="11.25">
      <c r="I699" s="3"/>
    </row>
    <row r="700" ht="11.25">
      <c r="I700" s="3"/>
    </row>
    <row r="701" ht="11.25">
      <c r="I701" s="3"/>
    </row>
    <row r="702" ht="11.25">
      <c r="I702" s="3"/>
    </row>
    <row r="703" ht="11.25">
      <c r="I703" s="3"/>
    </row>
    <row r="704" ht="11.25">
      <c r="I704" s="3"/>
    </row>
    <row r="705" ht="11.25">
      <c r="I705" s="3"/>
    </row>
    <row r="706" ht="11.25">
      <c r="I706" s="3"/>
    </row>
    <row r="707" ht="11.25">
      <c r="I707" s="3"/>
    </row>
    <row r="708" ht="11.25">
      <c r="I708" s="3"/>
    </row>
    <row r="709" ht="11.25">
      <c r="I709" s="3"/>
    </row>
    <row r="710" ht="11.25">
      <c r="I710" s="3"/>
    </row>
    <row r="711" ht="11.25">
      <c r="I711" s="3"/>
    </row>
    <row r="712" ht="11.25">
      <c r="I712" s="3"/>
    </row>
    <row r="713" ht="11.25">
      <c r="I713" s="3"/>
    </row>
    <row r="714" ht="11.25">
      <c r="I714" s="3"/>
    </row>
    <row r="715" ht="11.25">
      <c r="I715" s="3"/>
    </row>
    <row r="716" ht="11.25">
      <c r="I716" s="3"/>
    </row>
    <row r="717" ht="11.25">
      <c r="I717" s="3"/>
    </row>
    <row r="718" ht="11.25">
      <c r="I718" s="3"/>
    </row>
    <row r="719" ht="11.25">
      <c r="I719" s="3"/>
    </row>
    <row r="720" ht="11.25">
      <c r="I720" s="3"/>
    </row>
    <row r="721" ht="11.25">
      <c r="I721" s="3"/>
    </row>
    <row r="722" ht="11.25">
      <c r="I722" s="3"/>
    </row>
    <row r="723" ht="11.25">
      <c r="I723" s="3"/>
    </row>
    <row r="724" ht="11.25">
      <c r="I724" s="3"/>
    </row>
    <row r="725" ht="11.25">
      <c r="I725" s="3"/>
    </row>
    <row r="726" ht="11.25">
      <c r="I726" s="3"/>
    </row>
    <row r="727" ht="11.25">
      <c r="I727" s="3"/>
    </row>
    <row r="728" ht="11.25">
      <c r="I728" s="3"/>
    </row>
    <row r="729" ht="11.25">
      <c r="I729" s="3"/>
    </row>
    <row r="730" ht="11.25">
      <c r="I730" s="3"/>
    </row>
    <row r="731" ht="11.25">
      <c r="I731" s="3"/>
    </row>
    <row r="732" ht="11.25">
      <c r="I732" s="3"/>
    </row>
    <row r="733" ht="11.25">
      <c r="I733" s="3"/>
    </row>
    <row r="734" ht="11.25">
      <c r="I734" s="3"/>
    </row>
    <row r="735" ht="11.25">
      <c r="I735" s="3"/>
    </row>
    <row r="736" ht="11.25">
      <c r="I736" s="3"/>
    </row>
    <row r="737" ht="11.25">
      <c r="I737" s="3"/>
    </row>
    <row r="738" ht="11.25">
      <c r="I738" s="3"/>
    </row>
    <row r="739" ht="11.25">
      <c r="I739" s="3"/>
    </row>
    <row r="740" ht="11.25">
      <c r="I740" s="3"/>
    </row>
    <row r="741" ht="11.25">
      <c r="I741" s="3"/>
    </row>
    <row r="742" ht="11.25">
      <c r="I742" s="3"/>
    </row>
    <row r="743" ht="11.25">
      <c r="I743" s="3"/>
    </row>
    <row r="744" ht="11.25">
      <c r="I744" s="3"/>
    </row>
    <row r="745" ht="11.25">
      <c r="I745" s="3"/>
    </row>
    <row r="746" ht="11.25">
      <c r="I746" s="3"/>
    </row>
    <row r="747" ht="11.25">
      <c r="I747" s="3"/>
    </row>
    <row r="748" ht="11.25">
      <c r="I748" s="3"/>
    </row>
    <row r="749" ht="11.25">
      <c r="I749" s="3"/>
    </row>
    <row r="750" ht="11.25">
      <c r="I750" s="3"/>
    </row>
    <row r="751" ht="11.25">
      <c r="I751" s="3"/>
    </row>
    <row r="752" ht="11.25">
      <c r="I752" s="3"/>
    </row>
    <row r="753" ht="11.25">
      <c r="I753" s="3"/>
    </row>
    <row r="754" ht="11.25">
      <c r="I754" s="3"/>
    </row>
    <row r="755" ht="11.25">
      <c r="I755" s="3"/>
    </row>
    <row r="756" ht="11.25">
      <c r="I756" s="3"/>
    </row>
    <row r="757" ht="11.25">
      <c r="I757" s="3"/>
    </row>
    <row r="758" ht="11.25">
      <c r="I758" s="3"/>
    </row>
    <row r="759" ht="11.25">
      <c r="I759" s="3"/>
    </row>
    <row r="760" ht="11.25">
      <c r="I760" s="3"/>
    </row>
    <row r="761" ht="11.25">
      <c r="I761" s="3"/>
    </row>
    <row r="762" ht="11.25">
      <c r="I762" s="3"/>
    </row>
    <row r="763" ht="11.25">
      <c r="I763" s="3"/>
    </row>
    <row r="764" ht="11.25">
      <c r="I764" s="3"/>
    </row>
    <row r="765" ht="11.25">
      <c r="I765" s="3"/>
    </row>
    <row r="766" ht="11.25">
      <c r="I766" s="3"/>
    </row>
    <row r="767" ht="11.25">
      <c r="I767" s="3"/>
    </row>
    <row r="768" ht="11.25">
      <c r="I768" s="3"/>
    </row>
    <row r="769" ht="11.25">
      <c r="I769" s="3"/>
    </row>
    <row r="770" ht="11.25">
      <c r="I770" s="3"/>
    </row>
    <row r="771" ht="11.25">
      <c r="I771" s="3"/>
    </row>
    <row r="772" ht="11.25">
      <c r="I772" s="3"/>
    </row>
    <row r="773" ht="11.25">
      <c r="I773" s="3"/>
    </row>
    <row r="774" ht="11.25">
      <c r="I774" s="3"/>
    </row>
    <row r="775" ht="11.25">
      <c r="I775" s="3"/>
    </row>
    <row r="776" ht="11.25">
      <c r="I776" s="3"/>
    </row>
    <row r="777" ht="11.25">
      <c r="I777" s="3"/>
    </row>
    <row r="778" ht="11.25">
      <c r="I778" s="3"/>
    </row>
    <row r="779" ht="11.25">
      <c r="I779" s="3"/>
    </row>
    <row r="780" ht="11.25">
      <c r="I780" s="3"/>
    </row>
    <row r="781" ht="11.25">
      <c r="I781" s="3"/>
    </row>
    <row r="782" ht="11.25">
      <c r="I782" s="3"/>
    </row>
    <row r="783" ht="11.25">
      <c r="I783" s="3"/>
    </row>
    <row r="784" ht="11.25">
      <c r="I784" s="3"/>
    </row>
    <row r="785" ht="11.25">
      <c r="I785" s="3"/>
    </row>
    <row r="786" ht="11.25">
      <c r="I786" s="3"/>
    </row>
    <row r="787" ht="11.25">
      <c r="I787" s="3"/>
    </row>
    <row r="788" ht="11.25">
      <c r="I788" s="3"/>
    </row>
    <row r="789" ht="11.25">
      <c r="I789" s="3"/>
    </row>
    <row r="790" ht="11.25">
      <c r="I790" s="3"/>
    </row>
    <row r="791" ht="11.25">
      <c r="I791" s="3"/>
    </row>
    <row r="792" ht="11.25">
      <c r="I792" s="3"/>
    </row>
    <row r="793" ht="11.25">
      <c r="I793" s="3"/>
    </row>
    <row r="794" ht="11.25">
      <c r="I794" s="3"/>
    </row>
    <row r="795" ht="11.25">
      <c r="I795" s="3"/>
    </row>
    <row r="796" ht="11.25">
      <c r="I796" s="3"/>
    </row>
    <row r="797" ht="11.25">
      <c r="I797" s="3"/>
    </row>
    <row r="798" ht="11.25">
      <c r="I798" s="3"/>
    </row>
    <row r="799" ht="11.25">
      <c r="I799" s="3"/>
    </row>
    <row r="800" ht="11.25">
      <c r="I800" s="3"/>
    </row>
    <row r="801" ht="11.25">
      <c r="I801" s="3"/>
    </row>
    <row r="802" ht="11.25">
      <c r="I802" s="3"/>
    </row>
    <row r="803" ht="11.25">
      <c r="I803" s="3"/>
    </row>
    <row r="804" ht="11.25">
      <c r="I804" s="3"/>
    </row>
    <row r="805" ht="11.25">
      <c r="I805" s="3"/>
    </row>
    <row r="806" ht="11.25">
      <c r="I806" s="3"/>
    </row>
    <row r="807" ht="11.25">
      <c r="I807" s="3"/>
    </row>
    <row r="808" ht="11.25">
      <c r="I808" s="3"/>
    </row>
    <row r="809" ht="11.25">
      <c r="I809" s="3"/>
    </row>
    <row r="810" ht="11.25">
      <c r="I810" s="3"/>
    </row>
    <row r="811" ht="11.25">
      <c r="I811" s="3"/>
    </row>
    <row r="812" ht="11.25">
      <c r="I812" s="3"/>
    </row>
    <row r="813" ht="11.25">
      <c r="I813" s="3"/>
    </row>
    <row r="814" ht="11.25">
      <c r="I814" s="3"/>
    </row>
    <row r="815" ht="11.25">
      <c r="I815" s="3"/>
    </row>
    <row r="816" ht="11.25">
      <c r="I816" s="3"/>
    </row>
    <row r="817" ht="11.25">
      <c r="I817" s="3"/>
    </row>
    <row r="818" ht="11.25">
      <c r="I818" s="3"/>
    </row>
    <row r="819" ht="11.25">
      <c r="I819" s="3"/>
    </row>
    <row r="820" ht="11.25">
      <c r="I820" s="3"/>
    </row>
    <row r="821" ht="11.25">
      <c r="I821" s="3"/>
    </row>
    <row r="822" ht="11.25">
      <c r="I822" s="3"/>
    </row>
    <row r="823" ht="11.25">
      <c r="I823" s="3"/>
    </row>
    <row r="824" ht="11.25">
      <c r="I824" s="3"/>
    </row>
    <row r="825" ht="11.25">
      <c r="I825" s="3"/>
    </row>
    <row r="826" ht="11.25">
      <c r="I826" s="3"/>
    </row>
    <row r="827" ht="11.25">
      <c r="I827" s="3"/>
    </row>
    <row r="828" ht="11.25">
      <c r="I828" s="3"/>
    </row>
    <row r="829" ht="11.25">
      <c r="I829" s="3"/>
    </row>
    <row r="830" ht="11.25">
      <c r="I830" s="3"/>
    </row>
    <row r="831" ht="11.25">
      <c r="I831" s="3"/>
    </row>
    <row r="832" ht="11.25">
      <c r="I832" s="3"/>
    </row>
    <row r="833" ht="11.25">
      <c r="I833" s="3"/>
    </row>
    <row r="834" ht="11.25">
      <c r="I834" s="3"/>
    </row>
    <row r="835" ht="11.25">
      <c r="I835" s="3"/>
    </row>
    <row r="836" ht="11.25">
      <c r="I836" s="3"/>
    </row>
    <row r="837" ht="11.25">
      <c r="I837" s="3"/>
    </row>
    <row r="838" ht="11.25">
      <c r="I838" s="3"/>
    </row>
    <row r="839" ht="11.25">
      <c r="I839" s="3"/>
    </row>
    <row r="840" ht="11.25">
      <c r="I840" s="3"/>
    </row>
    <row r="841" ht="11.25">
      <c r="I841" s="3"/>
    </row>
    <row r="842" ht="11.25">
      <c r="I842" s="3"/>
    </row>
    <row r="843" ht="11.25">
      <c r="I843" s="3"/>
    </row>
    <row r="844" ht="11.25">
      <c r="I844" s="3"/>
    </row>
    <row r="845" ht="11.25">
      <c r="I845" s="3"/>
    </row>
    <row r="846" ht="11.25">
      <c r="I846" s="3"/>
    </row>
    <row r="847" ht="11.25">
      <c r="I847" s="3"/>
    </row>
    <row r="848" ht="11.25">
      <c r="I848" s="3"/>
    </row>
    <row r="849" ht="11.25">
      <c r="I849" s="3"/>
    </row>
    <row r="850" ht="11.25">
      <c r="I850" s="3"/>
    </row>
    <row r="851" ht="11.25">
      <c r="I851" s="3"/>
    </row>
    <row r="852" ht="11.25">
      <c r="I852" s="3"/>
    </row>
    <row r="853" ht="11.25">
      <c r="I853" s="3"/>
    </row>
    <row r="854" ht="11.25">
      <c r="I854" s="3"/>
    </row>
    <row r="855" ht="11.25">
      <c r="I855" s="3"/>
    </row>
    <row r="856" ht="11.25">
      <c r="I856" s="3"/>
    </row>
    <row r="857" ht="11.25">
      <c r="I857" s="3"/>
    </row>
    <row r="858" ht="11.25">
      <c r="I858" s="3"/>
    </row>
    <row r="859" ht="11.25">
      <c r="I859" s="3"/>
    </row>
    <row r="860" ht="11.25">
      <c r="I860" s="3"/>
    </row>
    <row r="861" ht="11.25">
      <c r="I861" s="3"/>
    </row>
    <row r="862" ht="11.25">
      <c r="I862" s="3"/>
    </row>
    <row r="863" ht="11.25">
      <c r="I863" s="3"/>
    </row>
    <row r="864" ht="11.25">
      <c r="I864" s="3"/>
    </row>
    <row r="865" ht="11.25">
      <c r="I865" s="3"/>
    </row>
    <row r="866" ht="11.25">
      <c r="I866" s="3"/>
    </row>
    <row r="867" ht="11.25">
      <c r="I867" s="3"/>
    </row>
    <row r="868" ht="11.25">
      <c r="I868" s="3"/>
    </row>
    <row r="869" ht="11.25">
      <c r="I869" s="3"/>
    </row>
    <row r="870" ht="11.25">
      <c r="I870" s="3"/>
    </row>
    <row r="871" ht="11.25">
      <c r="I871" s="3"/>
    </row>
    <row r="872" ht="11.25">
      <c r="I872" s="3"/>
    </row>
    <row r="873" ht="11.25">
      <c r="I873" s="3"/>
    </row>
    <row r="874" ht="11.25">
      <c r="I874" s="3"/>
    </row>
    <row r="875" ht="11.25">
      <c r="I875" s="3"/>
    </row>
    <row r="876" ht="11.25">
      <c r="I876" s="3"/>
    </row>
    <row r="877" ht="11.25">
      <c r="I877" s="3"/>
    </row>
    <row r="878" ht="11.25">
      <c r="I878" s="3"/>
    </row>
    <row r="879" ht="11.25">
      <c r="I879" s="3"/>
    </row>
    <row r="880" ht="11.25">
      <c r="I880" s="3"/>
    </row>
    <row r="881" ht="11.25">
      <c r="I881" s="3"/>
    </row>
    <row r="882" ht="11.25">
      <c r="I882" s="3"/>
    </row>
    <row r="883" ht="11.25">
      <c r="I883" s="3"/>
    </row>
    <row r="884" ht="11.25">
      <c r="I884" s="3"/>
    </row>
    <row r="885" ht="11.25">
      <c r="I885" s="3"/>
    </row>
    <row r="886" ht="11.25">
      <c r="I886" s="3"/>
    </row>
    <row r="887" ht="11.25">
      <c r="I887" s="3"/>
    </row>
    <row r="888" ht="11.25">
      <c r="I888" s="3"/>
    </row>
    <row r="889" ht="11.25">
      <c r="I889" s="3"/>
    </row>
    <row r="890" ht="11.25">
      <c r="I890" s="3"/>
    </row>
    <row r="891" ht="11.25">
      <c r="I891" s="3"/>
    </row>
    <row r="892" ht="11.25">
      <c r="I892" s="3"/>
    </row>
    <row r="893" ht="11.25">
      <c r="I893" s="3"/>
    </row>
    <row r="894" ht="11.25">
      <c r="I894" s="3"/>
    </row>
    <row r="895" ht="11.25">
      <c r="I895" s="3"/>
    </row>
    <row r="896" ht="11.25">
      <c r="I896" s="3"/>
    </row>
    <row r="897" ht="11.25">
      <c r="I897" s="3"/>
    </row>
    <row r="898" ht="11.25">
      <c r="I898" s="3"/>
    </row>
    <row r="899" ht="11.25">
      <c r="I899" s="3"/>
    </row>
    <row r="900" ht="11.25">
      <c r="I900" s="3"/>
    </row>
    <row r="901" ht="11.25">
      <c r="I901" s="3"/>
    </row>
    <row r="902" ht="11.25">
      <c r="I902" s="3"/>
    </row>
    <row r="903" ht="11.25">
      <c r="I903" s="3"/>
    </row>
    <row r="904" ht="11.25">
      <c r="I904" s="3"/>
    </row>
    <row r="905" ht="11.25">
      <c r="I905" s="3"/>
    </row>
    <row r="906" ht="11.25">
      <c r="I906" s="3"/>
    </row>
    <row r="907" ht="11.25">
      <c r="I907" s="3"/>
    </row>
    <row r="908" ht="11.25">
      <c r="I908" s="3"/>
    </row>
    <row r="909" ht="11.25">
      <c r="I909" s="3"/>
    </row>
    <row r="910" ht="11.25">
      <c r="I910" s="3"/>
    </row>
    <row r="911" ht="11.25">
      <c r="I911" s="3"/>
    </row>
    <row r="912" ht="11.25">
      <c r="I912" s="3"/>
    </row>
    <row r="913" ht="11.25">
      <c r="I913" s="3"/>
    </row>
    <row r="914" ht="11.25">
      <c r="I914" s="3"/>
    </row>
    <row r="915" ht="11.25">
      <c r="I915" s="3"/>
    </row>
    <row r="916" ht="11.25">
      <c r="I916" s="3"/>
    </row>
    <row r="917" ht="11.25">
      <c r="I917" s="3"/>
    </row>
    <row r="918" ht="11.25">
      <c r="I918" s="3"/>
    </row>
    <row r="919" ht="11.25">
      <c r="I919" s="3"/>
    </row>
    <row r="920" ht="11.25">
      <c r="I920" s="3"/>
    </row>
    <row r="921" ht="11.25">
      <c r="I921" s="3"/>
    </row>
    <row r="922" ht="11.25">
      <c r="I922" s="3"/>
    </row>
    <row r="923" ht="11.25">
      <c r="I923" s="3"/>
    </row>
    <row r="924" ht="11.25">
      <c r="I924" s="3"/>
    </row>
    <row r="925" ht="11.25">
      <c r="I925" s="3"/>
    </row>
    <row r="926" ht="11.25">
      <c r="I926" s="3"/>
    </row>
    <row r="927" ht="11.25">
      <c r="I927" s="3"/>
    </row>
    <row r="928" ht="11.25">
      <c r="I928" s="3"/>
    </row>
    <row r="929" ht="11.25">
      <c r="I929" s="3"/>
    </row>
    <row r="930" ht="11.25">
      <c r="I930" s="3"/>
    </row>
    <row r="931" ht="11.25">
      <c r="I931" s="3"/>
    </row>
    <row r="932" ht="11.25">
      <c r="I932" s="3"/>
    </row>
    <row r="933" ht="11.25">
      <c r="I933" s="3"/>
    </row>
    <row r="934" ht="11.25">
      <c r="I934" s="3"/>
    </row>
    <row r="935" ht="11.25">
      <c r="I935" s="3"/>
    </row>
    <row r="936" ht="11.25">
      <c r="I936" s="3"/>
    </row>
    <row r="937" ht="11.25">
      <c r="I937" s="3"/>
    </row>
    <row r="938" ht="11.25">
      <c r="I938" s="3"/>
    </row>
    <row r="939" ht="11.25">
      <c r="I939" s="3"/>
    </row>
    <row r="940" ht="11.25">
      <c r="I940" s="3"/>
    </row>
    <row r="941" ht="11.25">
      <c r="I941" s="3"/>
    </row>
    <row r="942" ht="11.25">
      <c r="I942" s="3"/>
    </row>
    <row r="943" ht="11.25">
      <c r="I943" s="3"/>
    </row>
    <row r="944" ht="11.25">
      <c r="I944" s="3"/>
    </row>
    <row r="945" ht="11.25">
      <c r="I945" s="3"/>
    </row>
    <row r="946" ht="11.25">
      <c r="I946" s="3"/>
    </row>
    <row r="947" ht="11.25">
      <c r="I947" s="3"/>
    </row>
    <row r="948" ht="11.25">
      <c r="I948" s="3"/>
    </row>
    <row r="949" ht="11.25">
      <c r="I949" s="3"/>
    </row>
    <row r="950" ht="11.25">
      <c r="I950" s="3"/>
    </row>
    <row r="951" ht="11.25">
      <c r="I951" s="3"/>
    </row>
    <row r="952" ht="11.25">
      <c r="I952" s="3"/>
    </row>
    <row r="953" ht="11.25">
      <c r="I953" s="3"/>
    </row>
    <row r="954" ht="11.25">
      <c r="I954" s="3"/>
    </row>
    <row r="955" ht="11.25">
      <c r="I955" s="3"/>
    </row>
    <row r="956" ht="11.25">
      <c r="I956" s="3"/>
    </row>
    <row r="957" ht="11.25">
      <c r="I957" s="3"/>
    </row>
    <row r="958" ht="11.25">
      <c r="I958" s="3"/>
    </row>
    <row r="959" ht="11.25">
      <c r="I959" s="3"/>
    </row>
    <row r="960" ht="11.25">
      <c r="I960" s="3"/>
    </row>
    <row r="961" ht="11.25">
      <c r="I961" s="3"/>
    </row>
    <row r="962" ht="11.25">
      <c r="I962" s="3"/>
    </row>
    <row r="963" ht="11.25">
      <c r="I963" s="3"/>
    </row>
    <row r="964" ht="11.25">
      <c r="I964" s="3"/>
    </row>
    <row r="965" ht="11.25">
      <c r="I965" s="3"/>
    </row>
    <row r="966" ht="11.25">
      <c r="I966" s="3"/>
    </row>
    <row r="967" ht="11.25">
      <c r="I967" s="3"/>
    </row>
    <row r="968" ht="11.25">
      <c r="I968" s="3"/>
    </row>
    <row r="969" ht="11.25">
      <c r="I969" s="3"/>
    </row>
    <row r="970" ht="11.25">
      <c r="I970" s="3"/>
    </row>
    <row r="971" ht="11.25">
      <c r="I971" s="3"/>
    </row>
    <row r="972" ht="11.25">
      <c r="I972" s="3"/>
    </row>
    <row r="973" ht="11.25">
      <c r="I973" s="3"/>
    </row>
    <row r="974" ht="11.25">
      <c r="I974" s="3"/>
    </row>
    <row r="975" ht="11.25">
      <c r="I975" s="3"/>
    </row>
    <row r="976" ht="11.25">
      <c r="I976" s="3"/>
    </row>
    <row r="977" ht="11.25">
      <c r="I977" s="3"/>
    </row>
    <row r="978" ht="11.25">
      <c r="I978" s="3"/>
    </row>
    <row r="979" ht="11.25">
      <c r="I979" s="3"/>
    </row>
    <row r="980" ht="11.25">
      <c r="I980" s="3"/>
    </row>
    <row r="981" ht="11.25">
      <c r="I981" s="3"/>
    </row>
    <row r="982" ht="11.25">
      <c r="I982" s="3"/>
    </row>
    <row r="983" ht="11.25">
      <c r="I983" s="3"/>
    </row>
    <row r="984" ht="11.25">
      <c r="I984" s="3"/>
    </row>
    <row r="985" ht="11.25">
      <c r="I985" s="3"/>
    </row>
    <row r="986" ht="11.25">
      <c r="I986" s="3"/>
    </row>
    <row r="987" ht="11.25">
      <c r="I987" s="3"/>
    </row>
    <row r="988" ht="11.25">
      <c r="I988" s="3"/>
    </row>
    <row r="989" ht="11.25">
      <c r="I989" s="3"/>
    </row>
    <row r="990" ht="11.25">
      <c r="I990" s="3"/>
    </row>
    <row r="991" ht="11.25">
      <c r="I991" s="3"/>
    </row>
    <row r="992" ht="11.25">
      <c r="I992" s="3"/>
    </row>
    <row r="993" ht="11.25">
      <c r="I993" s="3"/>
    </row>
    <row r="994" ht="11.25">
      <c r="I994" s="3"/>
    </row>
    <row r="995" ht="11.25">
      <c r="I995" s="3"/>
    </row>
    <row r="996" ht="11.25">
      <c r="I996" s="3"/>
    </row>
    <row r="997" ht="11.25">
      <c r="I997" s="3"/>
    </row>
    <row r="998" ht="11.25">
      <c r="I998" s="3"/>
    </row>
    <row r="999" ht="11.25">
      <c r="I999" s="3"/>
    </row>
    <row r="1000" ht="11.25">
      <c r="I1000" s="3"/>
    </row>
    <row r="1001" ht="11.25">
      <c r="I1001" s="3"/>
    </row>
    <row r="1002" ht="11.25">
      <c r="I1002" s="3"/>
    </row>
    <row r="1003" ht="11.25">
      <c r="I1003" s="3"/>
    </row>
    <row r="1004" ht="11.25">
      <c r="I1004" s="3"/>
    </row>
    <row r="1005" ht="11.25">
      <c r="I1005" s="3"/>
    </row>
    <row r="1006" ht="11.25">
      <c r="I1006" s="3"/>
    </row>
    <row r="1007" ht="11.25">
      <c r="I1007" s="3"/>
    </row>
    <row r="1008" ht="11.25">
      <c r="I1008" s="3"/>
    </row>
    <row r="1009" ht="11.25">
      <c r="I1009" s="3"/>
    </row>
    <row r="1010" ht="11.25">
      <c r="I1010" s="3"/>
    </row>
    <row r="1011" ht="11.25">
      <c r="I1011" s="3"/>
    </row>
    <row r="1012" ht="11.25">
      <c r="I1012" s="3"/>
    </row>
    <row r="1013" ht="11.25">
      <c r="I1013" s="3"/>
    </row>
    <row r="1014" ht="11.25">
      <c r="I1014" s="3"/>
    </row>
    <row r="1015" ht="11.25">
      <c r="I1015" s="3"/>
    </row>
    <row r="1016" ht="11.25">
      <c r="I1016" s="3"/>
    </row>
    <row r="1017" ht="11.25">
      <c r="I1017" s="3"/>
    </row>
    <row r="1018" ht="11.25">
      <c r="I1018" s="3"/>
    </row>
    <row r="1019" ht="11.25">
      <c r="I1019" s="3"/>
    </row>
    <row r="1020" ht="11.25">
      <c r="I1020" s="3"/>
    </row>
    <row r="1021" ht="11.25">
      <c r="I1021" s="3"/>
    </row>
    <row r="1022" ht="11.25">
      <c r="I1022" s="3"/>
    </row>
    <row r="1023" ht="11.25">
      <c r="I1023" s="3"/>
    </row>
    <row r="1024" ht="11.25">
      <c r="I1024" s="3"/>
    </row>
    <row r="1025" ht="11.25">
      <c r="I1025" s="3"/>
    </row>
    <row r="1026" ht="11.25">
      <c r="I1026" s="3"/>
    </row>
    <row r="1027" ht="11.25">
      <c r="I1027" s="3"/>
    </row>
    <row r="1028" ht="11.25">
      <c r="I1028" s="3"/>
    </row>
    <row r="1029" ht="11.25">
      <c r="I1029" s="3"/>
    </row>
    <row r="1030" ht="11.25">
      <c r="I1030" s="3"/>
    </row>
    <row r="1031" ht="11.25">
      <c r="I1031" s="3"/>
    </row>
    <row r="1032" ht="11.25">
      <c r="I1032" s="3"/>
    </row>
    <row r="1033" ht="11.25">
      <c r="I1033" s="3"/>
    </row>
    <row r="1034" ht="11.25">
      <c r="I1034" s="3"/>
    </row>
    <row r="1035" ht="11.25">
      <c r="I1035" s="3"/>
    </row>
    <row r="1036" ht="11.25">
      <c r="I1036" s="3"/>
    </row>
    <row r="1037" ht="11.25">
      <c r="I1037" s="3"/>
    </row>
    <row r="1038" ht="11.25">
      <c r="I1038" s="3"/>
    </row>
    <row r="1039" ht="11.25">
      <c r="I1039" s="3"/>
    </row>
    <row r="1040" ht="11.25">
      <c r="I1040" s="3"/>
    </row>
    <row r="1041" ht="11.25">
      <c r="I1041" s="3"/>
    </row>
    <row r="1042" ht="11.25">
      <c r="I1042" s="3"/>
    </row>
    <row r="1043" ht="11.25">
      <c r="I1043" s="3"/>
    </row>
    <row r="1044" ht="11.25">
      <c r="I1044" s="3"/>
    </row>
    <row r="1045" ht="11.25">
      <c r="I1045" s="3"/>
    </row>
    <row r="1046" ht="11.25">
      <c r="I1046" s="3"/>
    </row>
    <row r="1047" ht="11.25">
      <c r="I1047" s="3"/>
    </row>
    <row r="1048" ht="11.25">
      <c r="I1048" s="3"/>
    </row>
    <row r="1049" ht="11.25">
      <c r="I1049" s="3"/>
    </row>
    <row r="1050" ht="11.25">
      <c r="I1050" s="3"/>
    </row>
    <row r="1051" ht="11.25">
      <c r="I1051" s="3"/>
    </row>
    <row r="1052" ht="11.25">
      <c r="I1052" s="3"/>
    </row>
    <row r="1053" ht="11.25">
      <c r="I1053" s="3"/>
    </row>
    <row r="1054" ht="11.25">
      <c r="I1054" s="3"/>
    </row>
    <row r="1055" ht="11.25">
      <c r="I1055" s="3"/>
    </row>
    <row r="1056" ht="11.25">
      <c r="I1056" s="3"/>
    </row>
    <row r="1057" ht="11.25">
      <c r="I1057" s="3"/>
    </row>
    <row r="1058" ht="11.25">
      <c r="I1058" s="3"/>
    </row>
    <row r="1059" ht="11.25">
      <c r="I1059" s="3"/>
    </row>
    <row r="1060" ht="11.25">
      <c r="I1060" s="3"/>
    </row>
    <row r="1061" ht="11.25">
      <c r="I1061" s="3"/>
    </row>
    <row r="1062" ht="11.25">
      <c r="I1062" s="3"/>
    </row>
    <row r="1063" ht="11.25">
      <c r="I1063" s="3"/>
    </row>
    <row r="1064" ht="11.25">
      <c r="I1064" s="3"/>
    </row>
    <row r="1065" ht="11.25">
      <c r="I1065" s="3"/>
    </row>
    <row r="1066" ht="11.25">
      <c r="I1066" s="3"/>
    </row>
    <row r="1067" ht="11.25">
      <c r="I1067" s="3"/>
    </row>
    <row r="1068" ht="11.25">
      <c r="I1068" s="3"/>
    </row>
    <row r="1069" ht="11.25">
      <c r="I1069" s="3"/>
    </row>
    <row r="1070" ht="11.25">
      <c r="I1070" s="3"/>
    </row>
    <row r="1071" ht="11.25">
      <c r="I1071" s="3"/>
    </row>
    <row r="1072" ht="11.25">
      <c r="I1072" s="3"/>
    </row>
    <row r="1073" ht="11.25">
      <c r="I1073" s="3"/>
    </row>
    <row r="1074" ht="11.25">
      <c r="I1074" s="3"/>
    </row>
    <row r="1075" ht="11.25">
      <c r="I1075" s="3"/>
    </row>
    <row r="1076" ht="11.25">
      <c r="I1076" s="3"/>
    </row>
    <row r="1077" ht="11.25">
      <c r="I1077" s="3"/>
    </row>
    <row r="1078" ht="11.25">
      <c r="I1078" s="3"/>
    </row>
    <row r="1079" ht="11.25">
      <c r="I1079" s="3"/>
    </row>
    <row r="1080" ht="11.25">
      <c r="I1080" s="3"/>
    </row>
    <row r="1081" ht="11.25">
      <c r="I1081" s="3"/>
    </row>
    <row r="1082" ht="11.25">
      <c r="I1082" s="3"/>
    </row>
    <row r="1083" ht="11.25">
      <c r="I1083" s="3"/>
    </row>
    <row r="1084" ht="11.25">
      <c r="I1084" s="3"/>
    </row>
    <row r="1085" ht="11.25">
      <c r="I1085" s="3"/>
    </row>
    <row r="1086" ht="11.25">
      <c r="I1086" s="3"/>
    </row>
    <row r="1087" ht="11.25">
      <c r="I1087" s="3"/>
    </row>
    <row r="1088" ht="11.25">
      <c r="I1088" s="3"/>
    </row>
    <row r="1089" ht="11.25">
      <c r="I1089" s="3"/>
    </row>
    <row r="1090" ht="11.25">
      <c r="I1090" s="3"/>
    </row>
    <row r="1091" ht="11.25">
      <c r="I1091" s="3"/>
    </row>
    <row r="1092" ht="11.25">
      <c r="I1092" s="3"/>
    </row>
    <row r="1093" ht="11.25">
      <c r="I1093" s="3"/>
    </row>
    <row r="1094" ht="11.25">
      <c r="I1094" s="3"/>
    </row>
    <row r="1095" ht="11.25">
      <c r="I1095" s="3"/>
    </row>
    <row r="1096" ht="11.25">
      <c r="I1096" s="3"/>
    </row>
    <row r="1097" ht="11.25">
      <c r="I1097" s="3"/>
    </row>
    <row r="1098" ht="11.25">
      <c r="I1098" s="3"/>
    </row>
    <row r="1099" ht="11.25">
      <c r="I1099" s="3"/>
    </row>
    <row r="1100" ht="11.25">
      <c r="I1100" s="3"/>
    </row>
    <row r="1101" ht="11.25">
      <c r="I1101" s="3"/>
    </row>
    <row r="1102" ht="11.25">
      <c r="I1102" s="3"/>
    </row>
    <row r="1103" ht="11.25">
      <c r="I1103" s="3"/>
    </row>
    <row r="1104" ht="11.25">
      <c r="I1104" s="3"/>
    </row>
    <row r="1105" ht="11.25">
      <c r="I1105" s="3"/>
    </row>
    <row r="1106" ht="11.25">
      <c r="I1106" s="3"/>
    </row>
    <row r="1107" ht="11.25">
      <c r="I1107" s="3"/>
    </row>
    <row r="1108" ht="11.25">
      <c r="I1108" s="3"/>
    </row>
    <row r="1109" ht="11.25">
      <c r="I1109" s="3"/>
    </row>
    <row r="1110" ht="11.25">
      <c r="I1110" s="3"/>
    </row>
    <row r="1111" ht="11.25">
      <c r="I1111" s="3"/>
    </row>
    <row r="1112" ht="11.25">
      <c r="I1112" s="3"/>
    </row>
    <row r="1113" ht="11.25">
      <c r="I1113" s="3"/>
    </row>
    <row r="1114" ht="11.25">
      <c r="I1114" s="3"/>
    </row>
    <row r="1115" ht="11.25">
      <c r="I1115" s="3"/>
    </row>
    <row r="1116" ht="11.25">
      <c r="I1116" s="3"/>
    </row>
    <row r="1117" ht="11.25">
      <c r="I1117" s="3"/>
    </row>
    <row r="1118" ht="11.25">
      <c r="I1118" s="3"/>
    </row>
    <row r="1119" ht="11.25">
      <c r="I1119" s="3"/>
    </row>
    <row r="1120" ht="11.25">
      <c r="I1120" s="3"/>
    </row>
    <row r="1121" ht="11.25">
      <c r="I1121" s="3"/>
    </row>
    <row r="1122" ht="11.25">
      <c r="I1122" s="3"/>
    </row>
    <row r="1123" ht="11.25">
      <c r="I1123" s="3"/>
    </row>
    <row r="1124" ht="11.25">
      <c r="I1124" s="3"/>
    </row>
    <row r="1125" ht="11.25">
      <c r="I1125" s="3"/>
    </row>
    <row r="1126" ht="11.25">
      <c r="I1126" s="3"/>
    </row>
    <row r="1127" ht="11.25">
      <c r="I1127" s="3"/>
    </row>
    <row r="1128" ht="11.25">
      <c r="I1128" s="3"/>
    </row>
    <row r="1129" ht="11.25">
      <c r="I1129" s="3"/>
    </row>
    <row r="1130" ht="11.25">
      <c r="I1130" s="3"/>
    </row>
    <row r="1131" ht="11.25">
      <c r="I1131" s="3"/>
    </row>
    <row r="1132" ht="11.25">
      <c r="I1132" s="3"/>
    </row>
    <row r="1133" ht="11.25">
      <c r="I1133" s="3"/>
    </row>
    <row r="1134" ht="11.25">
      <c r="I1134" s="3"/>
    </row>
    <row r="1135" ht="11.25">
      <c r="I1135" s="3"/>
    </row>
    <row r="1136" ht="11.25">
      <c r="I1136" s="3"/>
    </row>
    <row r="1137" ht="11.25">
      <c r="I1137" s="3"/>
    </row>
    <row r="1138" ht="11.25">
      <c r="I1138" s="3"/>
    </row>
    <row r="1139" ht="11.25">
      <c r="I1139" s="3"/>
    </row>
    <row r="1140" ht="11.25">
      <c r="I1140" s="3"/>
    </row>
    <row r="1141" ht="11.25">
      <c r="I1141" s="3"/>
    </row>
    <row r="1142" ht="11.25">
      <c r="I1142" s="3"/>
    </row>
    <row r="1143" ht="11.25">
      <c r="I1143" s="3"/>
    </row>
    <row r="1144" ht="11.25">
      <c r="I1144" s="3"/>
    </row>
    <row r="1145" ht="11.25">
      <c r="I1145" s="3"/>
    </row>
    <row r="1146" ht="11.25">
      <c r="I1146" s="3"/>
    </row>
    <row r="1147" ht="11.25">
      <c r="I1147" s="3"/>
    </row>
    <row r="1148" ht="11.25">
      <c r="I1148" s="3"/>
    </row>
    <row r="1149" ht="11.25">
      <c r="I1149" s="3"/>
    </row>
    <row r="1150" ht="11.25">
      <c r="I1150" s="3"/>
    </row>
    <row r="1151" ht="11.25">
      <c r="I1151" s="3"/>
    </row>
    <row r="1152" ht="11.25">
      <c r="I1152" s="3"/>
    </row>
    <row r="1153" ht="11.25">
      <c r="I1153" s="3"/>
    </row>
    <row r="1154" ht="11.25">
      <c r="I1154" s="3"/>
    </row>
    <row r="1155" ht="11.25">
      <c r="I1155" s="3"/>
    </row>
    <row r="1156" ht="11.25">
      <c r="I1156" s="3"/>
    </row>
    <row r="1157" ht="11.25">
      <c r="I1157" s="3"/>
    </row>
    <row r="1158" ht="11.25">
      <c r="I1158" s="3"/>
    </row>
    <row r="1159" ht="11.25">
      <c r="I1159" s="3"/>
    </row>
    <row r="1160" ht="11.25">
      <c r="I1160" s="3"/>
    </row>
    <row r="1161" ht="11.25">
      <c r="I1161" s="3"/>
    </row>
    <row r="1162" ht="11.25">
      <c r="I1162" s="3"/>
    </row>
    <row r="1163" ht="11.25">
      <c r="I1163" s="3"/>
    </row>
    <row r="1164" ht="11.25">
      <c r="I1164" s="3"/>
    </row>
    <row r="1165" ht="11.25">
      <c r="I1165" s="3"/>
    </row>
    <row r="1166" ht="11.25">
      <c r="I1166" s="3"/>
    </row>
    <row r="1167" ht="11.25">
      <c r="I1167" s="3"/>
    </row>
    <row r="1168" ht="11.25">
      <c r="I1168" s="3"/>
    </row>
    <row r="1169" ht="11.25">
      <c r="I1169" s="3"/>
    </row>
    <row r="1170" ht="11.25">
      <c r="I1170" s="3"/>
    </row>
    <row r="1171" ht="11.25">
      <c r="I1171" s="3"/>
    </row>
    <row r="1172" ht="11.25">
      <c r="I1172" s="3"/>
    </row>
    <row r="1173" ht="11.25">
      <c r="I1173" s="3"/>
    </row>
    <row r="1174" ht="11.25">
      <c r="I1174" s="3"/>
    </row>
    <row r="1175" ht="11.25">
      <c r="I1175" s="3"/>
    </row>
    <row r="1176" ht="11.25">
      <c r="I1176" s="3"/>
    </row>
    <row r="1177" ht="11.25">
      <c r="I1177" s="3"/>
    </row>
    <row r="1178" ht="11.25">
      <c r="I1178" s="3"/>
    </row>
    <row r="1179" ht="11.25">
      <c r="I1179" s="3"/>
    </row>
    <row r="1180" ht="11.25">
      <c r="I1180" s="3"/>
    </row>
    <row r="1181" ht="11.25">
      <c r="I1181" s="3"/>
    </row>
    <row r="1182" ht="11.25">
      <c r="I1182" s="3"/>
    </row>
    <row r="1183" ht="11.25">
      <c r="I1183" s="3"/>
    </row>
    <row r="1184" ht="11.25">
      <c r="I1184" s="3"/>
    </row>
    <row r="1185" ht="11.25">
      <c r="I1185" s="3"/>
    </row>
    <row r="1186" ht="11.25">
      <c r="I1186" s="3"/>
    </row>
    <row r="1187" ht="11.25">
      <c r="I1187" s="3"/>
    </row>
    <row r="1188" ht="11.25">
      <c r="I1188" s="3"/>
    </row>
    <row r="1189" ht="11.25">
      <c r="I1189" s="3"/>
    </row>
    <row r="1190" ht="11.25">
      <c r="I1190" s="3"/>
    </row>
    <row r="1191" ht="11.25">
      <c r="I1191" s="3"/>
    </row>
    <row r="1192" ht="11.25">
      <c r="I1192" s="3"/>
    </row>
    <row r="1193" ht="11.25">
      <c r="I1193" s="3"/>
    </row>
    <row r="1194" ht="11.25">
      <c r="I1194" s="3"/>
    </row>
    <row r="1195" ht="11.25">
      <c r="I1195" s="3"/>
    </row>
    <row r="1196" ht="11.25">
      <c r="I1196" s="3"/>
    </row>
    <row r="1197" ht="11.25">
      <c r="I1197" s="3"/>
    </row>
    <row r="1198" ht="11.25">
      <c r="I1198" s="3"/>
    </row>
    <row r="1199" ht="11.25">
      <c r="I1199" s="3"/>
    </row>
    <row r="1200" ht="11.25">
      <c r="I1200" s="3"/>
    </row>
    <row r="1201" ht="11.25">
      <c r="I1201" s="3"/>
    </row>
    <row r="1202" ht="11.25">
      <c r="I1202" s="3"/>
    </row>
    <row r="1203" ht="11.25">
      <c r="I1203" s="3"/>
    </row>
    <row r="1204" ht="11.25">
      <c r="I1204" s="3"/>
    </row>
    <row r="1205" ht="11.25">
      <c r="I1205" s="3"/>
    </row>
    <row r="1206" ht="11.25">
      <c r="I1206" s="3"/>
    </row>
    <row r="1207" ht="11.25">
      <c r="I1207" s="3"/>
    </row>
    <row r="1208" ht="11.25">
      <c r="I1208" s="3"/>
    </row>
    <row r="1209" ht="11.25">
      <c r="I1209" s="3"/>
    </row>
    <row r="1210" ht="11.25">
      <c r="I1210" s="3"/>
    </row>
    <row r="1211" ht="11.25">
      <c r="I1211" s="3"/>
    </row>
    <row r="1212" ht="11.25">
      <c r="I1212" s="3"/>
    </row>
    <row r="1213" ht="11.25">
      <c r="I1213" s="3"/>
    </row>
    <row r="1214" ht="11.25">
      <c r="I1214" s="3"/>
    </row>
    <row r="1215" ht="11.25">
      <c r="I1215" s="3"/>
    </row>
    <row r="1216" ht="11.25">
      <c r="I1216" s="3"/>
    </row>
    <row r="1217" ht="11.25">
      <c r="I1217" s="3"/>
    </row>
    <row r="1218" ht="11.25">
      <c r="I1218" s="3"/>
    </row>
    <row r="1219" ht="11.25">
      <c r="I1219" s="3"/>
    </row>
    <row r="1220" ht="11.25">
      <c r="I1220" s="3"/>
    </row>
    <row r="1221" ht="11.25">
      <c r="I1221" s="3"/>
    </row>
    <row r="1222" ht="11.25">
      <c r="I1222" s="3"/>
    </row>
    <row r="1223" ht="11.25">
      <c r="I1223" s="3"/>
    </row>
    <row r="1224" ht="11.25">
      <c r="I1224" s="3"/>
    </row>
    <row r="1225" ht="11.25">
      <c r="I1225" s="3"/>
    </row>
    <row r="1226" ht="11.25">
      <c r="I1226" s="3"/>
    </row>
    <row r="1227" ht="11.25">
      <c r="I1227" s="3"/>
    </row>
    <row r="1228" ht="11.25">
      <c r="I1228" s="3"/>
    </row>
    <row r="1229" ht="11.25">
      <c r="I1229" s="3"/>
    </row>
    <row r="1230" ht="11.25">
      <c r="I1230" s="3"/>
    </row>
    <row r="1231" ht="11.25">
      <c r="I1231" s="3"/>
    </row>
    <row r="1232" ht="11.25">
      <c r="I1232" s="3"/>
    </row>
    <row r="1233" ht="11.25">
      <c r="I1233" s="3"/>
    </row>
    <row r="1234" ht="11.25">
      <c r="I1234" s="3"/>
    </row>
    <row r="1235" ht="11.25">
      <c r="I1235" s="3"/>
    </row>
    <row r="1236" ht="11.25">
      <c r="I1236" s="3"/>
    </row>
    <row r="1237" ht="11.25">
      <c r="I1237" s="3"/>
    </row>
    <row r="1238" ht="11.25">
      <c r="I1238" s="3"/>
    </row>
    <row r="1239" ht="11.25">
      <c r="I1239" s="3"/>
    </row>
    <row r="1240" ht="11.25">
      <c r="I1240" s="3"/>
    </row>
    <row r="1241" ht="11.25">
      <c r="I1241" s="3"/>
    </row>
    <row r="1242" ht="11.25">
      <c r="I1242" s="3"/>
    </row>
    <row r="1243" ht="11.25">
      <c r="I1243" s="3"/>
    </row>
    <row r="1244" ht="11.25">
      <c r="I1244" s="3"/>
    </row>
    <row r="1245" ht="11.25">
      <c r="I1245" s="3"/>
    </row>
    <row r="1246" ht="11.25">
      <c r="I1246" s="3"/>
    </row>
    <row r="1247" ht="11.25">
      <c r="I1247" s="3"/>
    </row>
    <row r="1248" ht="11.25">
      <c r="I1248" s="3"/>
    </row>
    <row r="1249" ht="11.25">
      <c r="I1249" s="3"/>
    </row>
    <row r="1250" ht="11.25">
      <c r="I1250" s="3"/>
    </row>
    <row r="1251" ht="11.25">
      <c r="I1251" s="3"/>
    </row>
    <row r="1252" ht="11.25">
      <c r="I1252" s="3"/>
    </row>
    <row r="1253" ht="11.25">
      <c r="I1253" s="3"/>
    </row>
    <row r="1254" ht="11.25">
      <c r="I1254" s="3"/>
    </row>
    <row r="1255" ht="11.25">
      <c r="I1255" s="3"/>
    </row>
    <row r="1256" ht="11.25">
      <c r="I1256" s="3"/>
    </row>
    <row r="1257" ht="11.25">
      <c r="I1257" s="3"/>
    </row>
    <row r="1258" ht="11.25">
      <c r="I1258" s="3"/>
    </row>
    <row r="1259" ht="11.25">
      <c r="I1259" s="3"/>
    </row>
    <row r="1260" ht="11.25">
      <c r="I1260" s="3"/>
    </row>
    <row r="1261" ht="11.25">
      <c r="I1261" s="3"/>
    </row>
    <row r="1262" ht="11.25">
      <c r="I1262" s="3"/>
    </row>
    <row r="1263" ht="11.25">
      <c r="I1263" s="3"/>
    </row>
    <row r="1264" ht="11.25">
      <c r="I1264" s="3"/>
    </row>
    <row r="1265" ht="11.25">
      <c r="I1265" s="3"/>
    </row>
    <row r="1266" ht="11.25">
      <c r="I1266" s="3"/>
    </row>
    <row r="1267" ht="11.25">
      <c r="I1267" s="3"/>
    </row>
    <row r="1268" ht="11.25">
      <c r="I1268" s="3"/>
    </row>
    <row r="1269" ht="11.25">
      <c r="I1269" s="3"/>
    </row>
    <row r="1270" ht="11.25">
      <c r="I1270" s="3"/>
    </row>
    <row r="1271" ht="11.25">
      <c r="I1271" s="3"/>
    </row>
    <row r="1272" ht="11.25">
      <c r="I1272" s="3"/>
    </row>
    <row r="1273" ht="11.25">
      <c r="I1273" s="3"/>
    </row>
    <row r="1274" ht="11.25">
      <c r="I1274" s="3"/>
    </row>
    <row r="1275" ht="11.25">
      <c r="I1275" s="3"/>
    </row>
    <row r="1276" ht="11.25">
      <c r="I1276" s="3"/>
    </row>
    <row r="1277" ht="11.25">
      <c r="I1277" s="3"/>
    </row>
    <row r="1278" ht="11.25">
      <c r="I1278" s="3"/>
    </row>
    <row r="1279" ht="11.25">
      <c r="I1279" s="3"/>
    </row>
    <row r="1280" ht="11.25">
      <c r="I1280" s="3"/>
    </row>
    <row r="1281" ht="11.25">
      <c r="I1281" s="3"/>
    </row>
    <row r="1282" ht="11.25">
      <c r="I1282" s="3"/>
    </row>
    <row r="1283" ht="11.25">
      <c r="I1283" s="3"/>
    </row>
    <row r="1284" ht="11.25">
      <c r="I1284" s="3"/>
    </row>
    <row r="1285" ht="11.25">
      <c r="I1285" s="3"/>
    </row>
    <row r="1286" ht="11.25">
      <c r="I1286" s="3"/>
    </row>
    <row r="1287" ht="11.25">
      <c r="I1287" s="3"/>
    </row>
    <row r="1288" ht="11.25">
      <c r="I1288" s="3"/>
    </row>
    <row r="1289" ht="11.25">
      <c r="I1289" s="3"/>
    </row>
    <row r="1290" ht="11.25">
      <c r="I1290" s="3"/>
    </row>
    <row r="1291" ht="11.25">
      <c r="I1291" s="3"/>
    </row>
    <row r="1292" ht="11.25">
      <c r="I1292" s="3"/>
    </row>
    <row r="1293" ht="11.25">
      <c r="I1293" s="3"/>
    </row>
    <row r="1294" ht="11.25">
      <c r="I1294" s="3"/>
    </row>
    <row r="1295" ht="11.25">
      <c r="I1295" s="3"/>
    </row>
    <row r="1296" ht="11.25">
      <c r="I1296" s="3"/>
    </row>
    <row r="1297" ht="11.25">
      <c r="I1297" s="3"/>
    </row>
    <row r="1298" ht="11.25">
      <c r="I1298" s="3"/>
    </row>
    <row r="1299" ht="11.25">
      <c r="I1299" s="3"/>
    </row>
    <row r="1300" ht="11.25">
      <c r="I1300" s="3"/>
    </row>
    <row r="1301" ht="11.25">
      <c r="I1301" s="3"/>
    </row>
    <row r="1302" ht="11.25">
      <c r="I1302" s="3"/>
    </row>
    <row r="1303" ht="11.25">
      <c r="I1303" s="3"/>
    </row>
    <row r="1304" ht="11.25">
      <c r="I1304" s="3"/>
    </row>
    <row r="1305" ht="11.25">
      <c r="I1305" s="3"/>
    </row>
    <row r="1306" ht="11.25">
      <c r="I1306" s="3"/>
    </row>
    <row r="1307" ht="11.25">
      <c r="I1307" s="3"/>
    </row>
    <row r="1308" ht="11.25">
      <c r="I1308" s="3"/>
    </row>
    <row r="1309" ht="11.25">
      <c r="I1309" s="3"/>
    </row>
    <row r="1310" ht="11.25">
      <c r="I1310" s="3"/>
    </row>
    <row r="1311" ht="11.25">
      <c r="I1311" s="3"/>
    </row>
    <row r="1312" ht="11.25">
      <c r="I1312" s="3"/>
    </row>
    <row r="1313" ht="11.25">
      <c r="I1313" s="3"/>
    </row>
    <row r="1314" ht="11.25">
      <c r="I1314" s="3"/>
    </row>
    <row r="1315" ht="11.25">
      <c r="I1315" s="3"/>
    </row>
    <row r="1316" ht="11.25">
      <c r="I1316" s="3"/>
    </row>
    <row r="1317" ht="11.25">
      <c r="I1317" s="3"/>
    </row>
    <row r="1318" ht="11.25">
      <c r="I1318" s="3"/>
    </row>
    <row r="1319" ht="11.25">
      <c r="I1319" s="3"/>
    </row>
    <row r="1320" ht="11.25">
      <c r="I1320" s="3"/>
    </row>
    <row r="1321" ht="11.25">
      <c r="I1321" s="3"/>
    </row>
    <row r="1322" ht="11.25">
      <c r="I1322" s="3"/>
    </row>
    <row r="1323" ht="11.25">
      <c r="I1323" s="3"/>
    </row>
    <row r="1324" ht="11.25">
      <c r="I1324" s="3"/>
    </row>
    <row r="1325" ht="11.25">
      <c r="I1325" s="3"/>
    </row>
    <row r="1326" ht="11.25">
      <c r="I1326" s="3"/>
    </row>
    <row r="1327" ht="11.25">
      <c r="I1327" s="3"/>
    </row>
    <row r="1328" ht="11.25">
      <c r="I1328" s="3"/>
    </row>
    <row r="1329" ht="11.25">
      <c r="I1329" s="3"/>
    </row>
    <row r="1330" ht="11.25">
      <c r="I1330" s="3"/>
    </row>
    <row r="1331" ht="11.25">
      <c r="I1331" s="3"/>
    </row>
    <row r="1332" ht="11.25">
      <c r="I1332" s="3"/>
    </row>
    <row r="1333" ht="11.25">
      <c r="I1333" s="3"/>
    </row>
    <row r="1334" ht="11.25">
      <c r="I1334" s="3"/>
    </row>
    <row r="1335" ht="11.25">
      <c r="I1335" s="3"/>
    </row>
    <row r="1336" ht="11.25">
      <c r="I1336" s="3"/>
    </row>
    <row r="1337" ht="11.25">
      <c r="I1337" s="3"/>
    </row>
    <row r="1338" ht="11.25">
      <c r="I1338" s="3"/>
    </row>
    <row r="1339" ht="11.25">
      <c r="I1339" s="3"/>
    </row>
    <row r="1340" ht="11.25">
      <c r="I1340" s="3"/>
    </row>
    <row r="1341" ht="11.25">
      <c r="I1341" s="3"/>
    </row>
    <row r="1342" ht="11.25">
      <c r="I1342" s="3"/>
    </row>
    <row r="1343" ht="11.25">
      <c r="I1343" s="3"/>
    </row>
    <row r="1344" ht="11.25">
      <c r="I1344" s="3"/>
    </row>
    <row r="1345" ht="11.25">
      <c r="I1345" s="3"/>
    </row>
    <row r="1346" ht="11.25">
      <c r="I1346" s="3"/>
    </row>
    <row r="1347" ht="11.25">
      <c r="I1347" s="3"/>
    </row>
    <row r="1348" ht="11.25">
      <c r="I1348" s="3"/>
    </row>
    <row r="1349" ht="11.25">
      <c r="I1349" s="3"/>
    </row>
    <row r="1350" ht="11.25">
      <c r="I1350" s="3"/>
    </row>
    <row r="1351" ht="11.25">
      <c r="I1351" s="3"/>
    </row>
    <row r="1352" ht="11.25">
      <c r="I1352" s="3"/>
    </row>
    <row r="1353" ht="11.25">
      <c r="I1353" s="3"/>
    </row>
    <row r="1354" ht="11.25">
      <c r="I1354" s="3"/>
    </row>
    <row r="1355" ht="11.25">
      <c r="I1355" s="3"/>
    </row>
    <row r="1356" ht="11.25">
      <c r="I1356" s="3"/>
    </row>
    <row r="1357" ht="11.25">
      <c r="I1357" s="3"/>
    </row>
    <row r="1358" ht="11.25">
      <c r="I1358" s="3"/>
    </row>
    <row r="1359" ht="11.25">
      <c r="I1359" s="3"/>
    </row>
    <row r="1360" ht="11.25">
      <c r="I1360" s="3"/>
    </row>
    <row r="1361" ht="11.25">
      <c r="I1361" s="3"/>
    </row>
    <row r="1362" ht="11.25">
      <c r="I1362" s="3"/>
    </row>
    <row r="1363" ht="11.25">
      <c r="I1363" s="3"/>
    </row>
    <row r="1364" ht="11.25">
      <c r="I1364" s="3"/>
    </row>
    <row r="1365" ht="11.25">
      <c r="I1365" s="3"/>
    </row>
    <row r="1366" ht="11.25">
      <c r="I1366" s="3"/>
    </row>
    <row r="1367" ht="11.25">
      <c r="I1367" s="3"/>
    </row>
    <row r="1368" ht="11.25">
      <c r="I1368" s="3"/>
    </row>
    <row r="1369" ht="11.25">
      <c r="I1369" s="3"/>
    </row>
    <row r="1370" ht="11.25">
      <c r="I1370" s="3"/>
    </row>
    <row r="1371" ht="11.25">
      <c r="I1371" s="3"/>
    </row>
    <row r="1372" ht="11.25">
      <c r="I1372" s="3"/>
    </row>
    <row r="1373" ht="11.25">
      <c r="I1373" s="3"/>
    </row>
    <row r="1374" ht="11.25">
      <c r="I1374" s="3"/>
    </row>
    <row r="1375" ht="11.25">
      <c r="I1375" s="3"/>
    </row>
    <row r="1376" ht="11.25">
      <c r="I1376" s="3"/>
    </row>
    <row r="1377" ht="11.25">
      <c r="I1377" s="3"/>
    </row>
    <row r="1378" ht="11.25">
      <c r="I1378" s="3"/>
    </row>
    <row r="1379" ht="11.25">
      <c r="I1379" s="3"/>
    </row>
    <row r="1380" ht="11.25">
      <c r="I1380" s="3"/>
    </row>
    <row r="1381" ht="11.25">
      <c r="I1381" s="3"/>
    </row>
    <row r="1382" ht="11.25">
      <c r="I1382" s="3"/>
    </row>
    <row r="1383" ht="11.25">
      <c r="I1383" s="3"/>
    </row>
    <row r="1384" ht="11.25">
      <c r="I1384" s="3"/>
    </row>
    <row r="1385" ht="11.25">
      <c r="I1385" s="3"/>
    </row>
    <row r="1386" ht="11.25">
      <c r="I1386" s="3"/>
    </row>
    <row r="1387" ht="11.25">
      <c r="I1387" s="3"/>
    </row>
    <row r="1388" ht="11.25">
      <c r="I1388" s="3"/>
    </row>
    <row r="1389" ht="11.25">
      <c r="I1389" s="3"/>
    </row>
    <row r="1390" ht="11.25">
      <c r="I1390" s="3"/>
    </row>
    <row r="1391" ht="11.25">
      <c r="I1391" s="3"/>
    </row>
    <row r="1392" ht="11.25">
      <c r="I1392" s="3"/>
    </row>
    <row r="1393" ht="11.25">
      <c r="I1393" s="3"/>
    </row>
    <row r="1394" ht="11.25">
      <c r="I1394" s="3"/>
    </row>
    <row r="1395" ht="11.25">
      <c r="I1395" s="3"/>
    </row>
    <row r="1396" ht="11.25">
      <c r="I1396" s="3"/>
    </row>
    <row r="1397" ht="11.25">
      <c r="I1397" s="3"/>
    </row>
    <row r="1398" ht="11.25">
      <c r="I1398" s="3"/>
    </row>
    <row r="1399" ht="11.25">
      <c r="I1399" s="3"/>
    </row>
    <row r="1400" ht="11.25">
      <c r="I1400" s="3"/>
    </row>
    <row r="1401" ht="11.25">
      <c r="I1401" s="3"/>
    </row>
    <row r="1402" ht="11.25">
      <c r="I1402" s="3"/>
    </row>
    <row r="1403" ht="11.25">
      <c r="I1403" s="3"/>
    </row>
    <row r="1404" ht="11.25">
      <c r="I1404" s="3"/>
    </row>
    <row r="1405" ht="11.25">
      <c r="I1405" s="3"/>
    </row>
    <row r="1406" ht="11.25">
      <c r="I1406" s="3"/>
    </row>
    <row r="1407" ht="11.25">
      <c r="I1407" s="3"/>
    </row>
    <row r="1408" ht="11.25">
      <c r="I1408" s="3"/>
    </row>
    <row r="1409" ht="11.25">
      <c r="I1409" s="3"/>
    </row>
    <row r="1410" ht="11.25">
      <c r="I1410" s="3"/>
    </row>
    <row r="1411" ht="11.25">
      <c r="I1411" s="3"/>
    </row>
    <row r="1412" ht="11.25">
      <c r="I1412" s="3"/>
    </row>
    <row r="1413" ht="11.25">
      <c r="I1413" s="3"/>
    </row>
    <row r="1414" ht="11.25">
      <c r="I1414" s="3"/>
    </row>
    <row r="1415" ht="11.25">
      <c r="I1415" s="3"/>
    </row>
    <row r="1416" ht="11.25">
      <c r="I1416" s="3"/>
    </row>
    <row r="1417" ht="11.25">
      <c r="I1417" s="3"/>
    </row>
    <row r="1418" ht="11.25">
      <c r="I1418" s="3"/>
    </row>
    <row r="1419" ht="11.25">
      <c r="I1419" s="3"/>
    </row>
    <row r="1420" ht="11.25">
      <c r="I1420" s="3"/>
    </row>
    <row r="1421" ht="11.25">
      <c r="I1421" s="3"/>
    </row>
    <row r="1422" ht="11.25">
      <c r="I1422" s="3"/>
    </row>
    <row r="1423" ht="11.25">
      <c r="I1423" s="3"/>
    </row>
    <row r="1424" ht="11.25">
      <c r="I1424" s="3"/>
    </row>
    <row r="1425" ht="11.25">
      <c r="I1425" s="3"/>
    </row>
    <row r="1426" ht="11.25">
      <c r="I1426" s="3"/>
    </row>
    <row r="1427" ht="11.25">
      <c r="I1427" s="3"/>
    </row>
    <row r="1428" ht="11.25">
      <c r="I1428" s="3"/>
    </row>
    <row r="1429" ht="11.25">
      <c r="I1429" s="3"/>
    </row>
    <row r="1430" ht="11.25">
      <c r="I1430" s="3"/>
    </row>
    <row r="1431" ht="11.25">
      <c r="I1431" s="3"/>
    </row>
    <row r="1432" ht="11.25">
      <c r="I1432" s="3"/>
    </row>
    <row r="1433" ht="11.25">
      <c r="I1433" s="3"/>
    </row>
    <row r="1434" ht="11.25">
      <c r="I1434" s="3"/>
    </row>
    <row r="1435" ht="11.25">
      <c r="I1435" s="3"/>
    </row>
    <row r="1436" ht="11.25">
      <c r="I1436" s="3"/>
    </row>
    <row r="1437" ht="11.25">
      <c r="I1437" s="3"/>
    </row>
    <row r="1438" ht="11.25">
      <c r="I1438" s="3"/>
    </row>
    <row r="1439" ht="11.25">
      <c r="I1439" s="3"/>
    </row>
    <row r="1440" ht="11.25">
      <c r="I1440" s="3"/>
    </row>
    <row r="1441" ht="11.25">
      <c r="I1441" s="3"/>
    </row>
    <row r="1442" ht="11.25">
      <c r="I1442" s="3"/>
    </row>
    <row r="1443" ht="11.25">
      <c r="I1443" s="3"/>
    </row>
    <row r="1444" ht="11.25">
      <c r="I1444" s="3"/>
    </row>
    <row r="1445" ht="11.25">
      <c r="I1445" s="3"/>
    </row>
    <row r="1446" ht="11.25">
      <c r="I1446" s="3"/>
    </row>
    <row r="1447" ht="11.25">
      <c r="I1447" s="3"/>
    </row>
    <row r="1448" ht="11.25">
      <c r="I1448" s="3"/>
    </row>
    <row r="1449" ht="11.25">
      <c r="I1449" s="3"/>
    </row>
    <row r="1450" ht="11.25">
      <c r="I1450" s="3"/>
    </row>
    <row r="1451" ht="11.25">
      <c r="I1451" s="3"/>
    </row>
    <row r="1452" ht="11.25">
      <c r="I1452" s="3"/>
    </row>
    <row r="1453" ht="11.25">
      <c r="I1453" s="3"/>
    </row>
    <row r="1454" ht="11.25">
      <c r="I1454" s="3"/>
    </row>
    <row r="1455" ht="11.25">
      <c r="I1455" s="3"/>
    </row>
    <row r="1456" ht="11.25">
      <c r="I1456" s="3"/>
    </row>
    <row r="1457" ht="11.25">
      <c r="I1457" s="3"/>
    </row>
    <row r="1458" ht="11.25">
      <c r="I1458" s="3"/>
    </row>
    <row r="1459" ht="11.25">
      <c r="I1459" s="3"/>
    </row>
    <row r="1460" ht="11.25">
      <c r="I1460" s="3"/>
    </row>
    <row r="1461" ht="11.25">
      <c r="I1461" s="3"/>
    </row>
    <row r="1462" ht="11.25">
      <c r="I1462" s="3"/>
    </row>
    <row r="1463" ht="11.25">
      <c r="I1463" s="3"/>
    </row>
    <row r="1464" ht="11.25">
      <c r="I1464" s="3"/>
    </row>
    <row r="1465" ht="11.25">
      <c r="I1465" s="3"/>
    </row>
    <row r="1466" ht="11.25">
      <c r="I1466" s="3"/>
    </row>
    <row r="1467" ht="11.25">
      <c r="I1467" s="3"/>
    </row>
    <row r="1468" ht="11.25">
      <c r="I1468" s="3"/>
    </row>
    <row r="1469" ht="11.25">
      <c r="I1469" s="3"/>
    </row>
    <row r="1470" ht="11.25">
      <c r="I1470" s="3"/>
    </row>
    <row r="1471" ht="11.25">
      <c r="I1471" s="3"/>
    </row>
    <row r="1472" ht="11.25">
      <c r="I1472" s="3"/>
    </row>
    <row r="1473" ht="11.25">
      <c r="I1473" s="3"/>
    </row>
    <row r="1474" ht="11.25">
      <c r="I1474" s="3"/>
    </row>
    <row r="1475" ht="11.25">
      <c r="I1475" s="3"/>
    </row>
    <row r="1476" ht="11.25">
      <c r="I1476" s="3"/>
    </row>
    <row r="1477" ht="11.25">
      <c r="I1477" s="3"/>
    </row>
    <row r="1478" ht="11.25">
      <c r="I1478" s="3"/>
    </row>
    <row r="1479" ht="11.25">
      <c r="I1479" s="3"/>
    </row>
    <row r="1480" ht="11.25">
      <c r="I1480" s="3"/>
    </row>
    <row r="1481" ht="11.25">
      <c r="I1481" s="3"/>
    </row>
    <row r="1482" ht="11.25">
      <c r="I1482" s="3"/>
    </row>
    <row r="1483" ht="11.25">
      <c r="I1483" s="3"/>
    </row>
    <row r="1484" ht="11.25">
      <c r="I1484" s="3"/>
    </row>
    <row r="1485" ht="11.25">
      <c r="I1485" s="3"/>
    </row>
    <row r="1486" ht="11.25">
      <c r="I1486" s="3"/>
    </row>
    <row r="1487" ht="11.25">
      <c r="I1487" s="3"/>
    </row>
    <row r="1488" ht="11.25">
      <c r="I1488" s="3"/>
    </row>
    <row r="1489" ht="11.25">
      <c r="I1489" s="3"/>
    </row>
    <row r="1490" ht="11.25">
      <c r="I1490" s="3"/>
    </row>
    <row r="1491" ht="11.25">
      <c r="I1491" s="3"/>
    </row>
    <row r="1492" ht="11.25">
      <c r="I1492" s="3"/>
    </row>
    <row r="1493" ht="11.25">
      <c r="I1493" s="3"/>
    </row>
    <row r="1494" ht="11.25">
      <c r="I1494" s="3"/>
    </row>
    <row r="1495" ht="11.25">
      <c r="I1495" s="3"/>
    </row>
    <row r="1496" ht="11.25">
      <c r="I1496" s="3"/>
    </row>
    <row r="1497" ht="11.25">
      <c r="I1497" s="3"/>
    </row>
    <row r="1498" ht="11.25">
      <c r="I1498" s="3"/>
    </row>
    <row r="1499" ht="11.25">
      <c r="I1499" s="3"/>
    </row>
    <row r="1500" ht="11.25">
      <c r="I1500" s="3"/>
    </row>
    <row r="1501" ht="11.25">
      <c r="I1501" s="3"/>
    </row>
    <row r="1502" ht="11.25">
      <c r="I1502" s="3"/>
    </row>
    <row r="1503" ht="11.25">
      <c r="I1503" s="3"/>
    </row>
    <row r="1504" ht="11.25">
      <c r="I1504" s="3"/>
    </row>
    <row r="1505" ht="11.25">
      <c r="I1505" s="3"/>
    </row>
    <row r="1506" ht="11.25">
      <c r="I1506" s="3"/>
    </row>
    <row r="1507" ht="11.25">
      <c r="I1507" s="3"/>
    </row>
    <row r="1508" ht="11.25">
      <c r="I1508" s="3"/>
    </row>
    <row r="1509" ht="11.25">
      <c r="I1509" s="3"/>
    </row>
    <row r="1510" ht="11.25">
      <c r="I1510" s="3"/>
    </row>
    <row r="1511" ht="11.25">
      <c r="I1511" s="3"/>
    </row>
    <row r="1512" ht="11.25">
      <c r="I1512" s="3"/>
    </row>
    <row r="1513" ht="11.25">
      <c r="I1513" s="3"/>
    </row>
    <row r="1514" ht="11.25">
      <c r="I1514" s="3"/>
    </row>
    <row r="1515" ht="11.25">
      <c r="I1515" s="3"/>
    </row>
    <row r="1516" ht="11.25">
      <c r="I1516" s="3"/>
    </row>
    <row r="1517" ht="11.25">
      <c r="I1517" s="3"/>
    </row>
    <row r="1518" ht="11.25">
      <c r="I1518" s="3"/>
    </row>
    <row r="1519" ht="11.25">
      <c r="I1519" s="3"/>
    </row>
    <row r="1520" ht="11.25">
      <c r="I1520" s="3"/>
    </row>
    <row r="1521" ht="11.25">
      <c r="I1521" s="3"/>
    </row>
    <row r="1522" ht="11.25">
      <c r="I1522" s="3"/>
    </row>
    <row r="1523" ht="11.25">
      <c r="I1523" s="3"/>
    </row>
    <row r="1524" ht="11.25">
      <c r="I1524" s="3"/>
    </row>
    <row r="1525" ht="11.25">
      <c r="I1525" s="3"/>
    </row>
    <row r="1526" ht="11.25">
      <c r="I1526" s="3"/>
    </row>
    <row r="1527" ht="11.25">
      <c r="I1527" s="3"/>
    </row>
    <row r="1528" ht="11.25">
      <c r="I1528" s="3"/>
    </row>
    <row r="1529" ht="11.25">
      <c r="I1529" s="3"/>
    </row>
    <row r="1530" ht="11.25">
      <c r="I1530" s="3"/>
    </row>
    <row r="1531" ht="11.25">
      <c r="I1531" s="3"/>
    </row>
    <row r="1532" ht="11.25">
      <c r="I1532" s="3"/>
    </row>
    <row r="1533" ht="11.25">
      <c r="I1533" s="3"/>
    </row>
    <row r="1534" ht="11.25">
      <c r="I1534" s="3"/>
    </row>
    <row r="1535" ht="11.25">
      <c r="I1535" s="3"/>
    </row>
    <row r="1536" ht="11.25">
      <c r="I1536" s="3"/>
    </row>
    <row r="1537" ht="11.25">
      <c r="I1537" s="3"/>
    </row>
    <row r="1538" ht="11.25">
      <c r="I1538" s="3"/>
    </row>
    <row r="1539" ht="11.25">
      <c r="I1539" s="3"/>
    </row>
    <row r="1540" ht="11.25">
      <c r="I1540" s="3"/>
    </row>
    <row r="1541" ht="11.25">
      <c r="I1541" s="3"/>
    </row>
    <row r="1542" ht="11.25">
      <c r="I1542" s="3"/>
    </row>
    <row r="1543" ht="11.25">
      <c r="I1543" s="3"/>
    </row>
    <row r="1544" ht="11.25">
      <c r="I1544" s="3"/>
    </row>
    <row r="1545" ht="11.25">
      <c r="I1545" s="3"/>
    </row>
    <row r="1546" ht="11.25">
      <c r="I1546" s="3"/>
    </row>
    <row r="1547" ht="11.25">
      <c r="I1547" s="3"/>
    </row>
    <row r="1548" ht="11.25">
      <c r="I1548" s="3"/>
    </row>
    <row r="1549" ht="11.25">
      <c r="I1549" s="3"/>
    </row>
    <row r="1550" ht="11.25">
      <c r="I1550" s="3"/>
    </row>
    <row r="1551" ht="11.25">
      <c r="I1551" s="3"/>
    </row>
    <row r="1552" ht="11.25">
      <c r="I1552" s="3"/>
    </row>
    <row r="1553" ht="11.25">
      <c r="I1553" s="3"/>
    </row>
    <row r="1554" ht="11.25">
      <c r="I1554" s="3"/>
    </row>
    <row r="1555" ht="11.25">
      <c r="I1555" s="3"/>
    </row>
    <row r="1556" ht="11.25">
      <c r="I1556" s="3"/>
    </row>
    <row r="1557" ht="11.25">
      <c r="I1557" s="3"/>
    </row>
    <row r="1558" ht="11.25">
      <c r="I1558" s="3"/>
    </row>
    <row r="1559" ht="11.25">
      <c r="I1559" s="3"/>
    </row>
    <row r="1560" ht="11.25">
      <c r="I1560" s="3"/>
    </row>
    <row r="1561" ht="11.25">
      <c r="I1561" s="3"/>
    </row>
    <row r="1562" ht="11.25">
      <c r="I1562" s="3"/>
    </row>
    <row r="1563" ht="11.25">
      <c r="I1563" s="3"/>
    </row>
    <row r="1564" ht="11.25">
      <c r="I1564" s="3"/>
    </row>
    <row r="1565" ht="11.25">
      <c r="I1565" s="3"/>
    </row>
    <row r="1566" ht="11.25">
      <c r="I1566" s="3"/>
    </row>
    <row r="1567" ht="11.25">
      <c r="I1567" s="3"/>
    </row>
    <row r="1568" ht="11.25">
      <c r="I1568" s="3"/>
    </row>
    <row r="1569" ht="11.25">
      <c r="I1569" s="3"/>
    </row>
    <row r="1570" ht="11.25">
      <c r="I1570" s="3"/>
    </row>
    <row r="1571" ht="11.25">
      <c r="I1571" s="3"/>
    </row>
    <row r="1572" ht="11.25">
      <c r="I1572" s="3"/>
    </row>
    <row r="1573" ht="11.25">
      <c r="I1573" s="3"/>
    </row>
    <row r="1574" ht="11.25">
      <c r="I1574" s="3"/>
    </row>
    <row r="1575" ht="11.25">
      <c r="I1575" s="3"/>
    </row>
    <row r="1576" ht="11.25">
      <c r="I1576" s="3"/>
    </row>
    <row r="1577" ht="11.25">
      <c r="I1577" s="3"/>
    </row>
    <row r="1578" ht="11.25">
      <c r="I1578" s="3"/>
    </row>
    <row r="1579" ht="11.25">
      <c r="I1579" s="3"/>
    </row>
    <row r="1580" ht="11.25">
      <c r="I1580" s="3"/>
    </row>
    <row r="1581" ht="11.25">
      <c r="I1581" s="3"/>
    </row>
    <row r="1582" ht="11.25">
      <c r="I1582" s="3"/>
    </row>
    <row r="1583" ht="11.25">
      <c r="I1583" s="3"/>
    </row>
    <row r="1584" ht="11.25">
      <c r="I1584" s="3"/>
    </row>
    <row r="1585" ht="11.25">
      <c r="I1585" s="3"/>
    </row>
    <row r="1586" ht="11.25">
      <c r="I1586" s="3"/>
    </row>
    <row r="1587" ht="11.25">
      <c r="I1587" s="3"/>
    </row>
    <row r="1588" ht="11.25">
      <c r="I1588" s="3"/>
    </row>
    <row r="1589" ht="11.25">
      <c r="I1589" s="3"/>
    </row>
    <row r="1590" ht="11.25">
      <c r="I1590" s="3"/>
    </row>
    <row r="1591" ht="11.25">
      <c r="I1591" s="3"/>
    </row>
    <row r="1592" ht="11.25">
      <c r="I1592" s="3"/>
    </row>
    <row r="1593" ht="11.25">
      <c r="I1593" s="3"/>
    </row>
    <row r="1594" ht="11.25">
      <c r="I1594" s="3"/>
    </row>
    <row r="1595" ht="11.25">
      <c r="I1595" s="3"/>
    </row>
    <row r="1596" ht="11.25">
      <c r="I1596" s="3"/>
    </row>
    <row r="1597" ht="11.25">
      <c r="I1597" s="3"/>
    </row>
    <row r="1598" ht="11.25">
      <c r="I1598" s="3"/>
    </row>
    <row r="1599" ht="11.25">
      <c r="I1599" s="3"/>
    </row>
    <row r="1600" ht="11.25">
      <c r="I1600" s="3"/>
    </row>
    <row r="1601" ht="11.25">
      <c r="I1601" s="3"/>
    </row>
    <row r="1602" ht="11.25">
      <c r="I1602" s="3"/>
    </row>
    <row r="1603" ht="11.25">
      <c r="I1603" s="3"/>
    </row>
    <row r="1604" ht="11.25">
      <c r="I1604" s="3"/>
    </row>
    <row r="1605" ht="11.25">
      <c r="I1605" s="3"/>
    </row>
    <row r="1606" ht="11.25">
      <c r="I1606" s="3"/>
    </row>
    <row r="1607" ht="11.25">
      <c r="I1607" s="3"/>
    </row>
    <row r="1608" ht="11.25">
      <c r="I1608" s="3"/>
    </row>
    <row r="1609" ht="11.25">
      <c r="I1609" s="3"/>
    </row>
    <row r="1610" ht="11.25">
      <c r="I1610" s="3"/>
    </row>
    <row r="1611" ht="11.25">
      <c r="I1611" s="3"/>
    </row>
    <row r="1612" ht="11.25">
      <c r="I1612" s="3"/>
    </row>
    <row r="1613" ht="11.25">
      <c r="I1613" s="3"/>
    </row>
    <row r="1614" ht="11.25">
      <c r="I1614" s="3"/>
    </row>
    <row r="1615" ht="11.25">
      <c r="I1615" s="3"/>
    </row>
    <row r="1616" ht="11.25">
      <c r="I1616" s="3"/>
    </row>
    <row r="1617" ht="11.25">
      <c r="I1617" s="3"/>
    </row>
    <row r="1618" ht="11.25">
      <c r="I1618" s="3"/>
    </row>
    <row r="1619" ht="11.25">
      <c r="I1619" s="3"/>
    </row>
    <row r="1620" ht="11.25">
      <c r="I1620" s="3"/>
    </row>
    <row r="1621" ht="11.25">
      <c r="I1621" s="3"/>
    </row>
    <row r="1622" ht="11.25">
      <c r="I1622" s="3"/>
    </row>
    <row r="1623" ht="11.25">
      <c r="I1623" s="3"/>
    </row>
    <row r="1624" ht="11.25">
      <c r="I1624" s="3"/>
    </row>
    <row r="1625" ht="11.25">
      <c r="I1625" s="3"/>
    </row>
    <row r="1626" ht="11.25">
      <c r="I1626" s="3"/>
    </row>
    <row r="1627" ht="11.25">
      <c r="I1627" s="3"/>
    </row>
    <row r="1628" ht="11.25">
      <c r="I1628" s="3"/>
    </row>
    <row r="1629" ht="11.25">
      <c r="I1629" s="3"/>
    </row>
    <row r="1630" ht="11.25">
      <c r="I1630" s="3"/>
    </row>
    <row r="1631" ht="11.25">
      <c r="I1631" s="3"/>
    </row>
    <row r="1632" ht="11.25">
      <c r="I1632" s="3"/>
    </row>
    <row r="1633" ht="11.25">
      <c r="I1633" s="3"/>
    </row>
    <row r="1634" ht="11.25">
      <c r="I1634" s="3"/>
    </row>
    <row r="1635" ht="11.25">
      <c r="I1635" s="3"/>
    </row>
    <row r="1636" ht="11.25">
      <c r="I1636" s="3"/>
    </row>
    <row r="1637" ht="11.25">
      <c r="I1637" s="3"/>
    </row>
    <row r="1638" ht="11.25">
      <c r="I1638" s="3"/>
    </row>
    <row r="1639" ht="11.25">
      <c r="I1639" s="3"/>
    </row>
    <row r="1640" ht="11.25">
      <c r="I1640" s="3"/>
    </row>
    <row r="1641" ht="11.25">
      <c r="I1641" s="3"/>
    </row>
    <row r="1642" ht="11.25">
      <c r="I1642" s="3"/>
    </row>
    <row r="1643" ht="11.25">
      <c r="I1643" s="3"/>
    </row>
    <row r="1644" ht="11.25">
      <c r="I1644" s="3"/>
    </row>
    <row r="1645" ht="11.25">
      <c r="I1645" s="3"/>
    </row>
    <row r="1646" ht="11.25">
      <c r="I1646" s="3"/>
    </row>
    <row r="1647" ht="11.25">
      <c r="I1647" s="3"/>
    </row>
    <row r="1648" ht="11.25">
      <c r="I1648" s="3"/>
    </row>
    <row r="1649" ht="11.25">
      <c r="I1649" s="3"/>
    </row>
    <row r="1650" ht="11.25">
      <c r="I1650" s="3"/>
    </row>
    <row r="1651" ht="11.25">
      <c r="I1651" s="3"/>
    </row>
    <row r="1652" ht="11.25">
      <c r="I1652" s="3"/>
    </row>
    <row r="1653" ht="11.25">
      <c r="I1653" s="3"/>
    </row>
    <row r="1654" ht="11.25">
      <c r="I1654" s="3"/>
    </row>
    <row r="1655" ht="11.25">
      <c r="I1655" s="3"/>
    </row>
    <row r="1656" ht="11.25">
      <c r="I1656" s="3"/>
    </row>
    <row r="1657" ht="11.25">
      <c r="I1657" s="3"/>
    </row>
    <row r="1658" ht="11.25">
      <c r="I1658" s="3"/>
    </row>
    <row r="1659" ht="11.25">
      <c r="I1659" s="3"/>
    </row>
    <row r="1660" ht="11.25">
      <c r="I1660" s="3"/>
    </row>
    <row r="1661" ht="11.25">
      <c r="I1661" s="3"/>
    </row>
    <row r="1662" ht="11.25">
      <c r="I1662" s="3"/>
    </row>
    <row r="1663" ht="11.25">
      <c r="I1663" s="3"/>
    </row>
    <row r="1664" ht="11.25">
      <c r="I1664" s="3"/>
    </row>
    <row r="1665" ht="11.25">
      <c r="I1665" s="3"/>
    </row>
    <row r="1666" ht="11.25">
      <c r="I1666" s="3"/>
    </row>
    <row r="1667" ht="11.25">
      <c r="I1667" s="3"/>
    </row>
    <row r="1668" ht="11.25">
      <c r="I1668" s="3"/>
    </row>
    <row r="1669" ht="11.25">
      <c r="I1669" s="3"/>
    </row>
    <row r="1670" ht="11.25">
      <c r="I1670" s="3"/>
    </row>
    <row r="1671" ht="11.25">
      <c r="I1671" s="3"/>
    </row>
    <row r="1672" ht="11.25">
      <c r="I1672" s="3"/>
    </row>
    <row r="1673" ht="11.25">
      <c r="I1673" s="3"/>
    </row>
    <row r="1674" ht="11.25">
      <c r="I1674" s="3"/>
    </row>
    <row r="1675" ht="11.25">
      <c r="I1675" s="3"/>
    </row>
    <row r="1676" ht="11.25">
      <c r="I1676" s="3"/>
    </row>
    <row r="1677" ht="11.25">
      <c r="I1677" s="3"/>
    </row>
    <row r="1678" ht="11.25">
      <c r="I1678" s="3"/>
    </row>
    <row r="1679" ht="11.25">
      <c r="I1679" s="3"/>
    </row>
    <row r="1680" ht="11.25">
      <c r="I1680" s="3"/>
    </row>
    <row r="1681" ht="11.25">
      <c r="I1681" s="3"/>
    </row>
    <row r="1682" ht="11.25">
      <c r="I1682" s="3"/>
    </row>
    <row r="1683" ht="11.25">
      <c r="I1683" s="3"/>
    </row>
    <row r="1684" ht="11.25">
      <c r="I1684" s="3"/>
    </row>
    <row r="1685" ht="11.25">
      <c r="I1685" s="3"/>
    </row>
    <row r="1686" ht="11.25">
      <c r="I1686" s="3"/>
    </row>
    <row r="1687" ht="11.25">
      <c r="I1687" s="3"/>
    </row>
    <row r="1688" ht="11.25">
      <c r="I1688" s="3"/>
    </row>
    <row r="1689" ht="11.25">
      <c r="I1689" s="3"/>
    </row>
    <row r="1690" ht="11.25">
      <c r="I1690" s="3"/>
    </row>
    <row r="1691" ht="11.25">
      <c r="I1691" s="3"/>
    </row>
    <row r="1692" ht="11.25">
      <c r="I1692" s="3"/>
    </row>
    <row r="1693" ht="11.25">
      <c r="I1693" s="3"/>
    </row>
    <row r="1694" ht="11.25">
      <c r="I1694" s="3"/>
    </row>
    <row r="1695" ht="11.25">
      <c r="I1695" s="3"/>
    </row>
    <row r="1696" ht="11.25">
      <c r="I1696" s="3"/>
    </row>
    <row r="1697" ht="11.25">
      <c r="I1697" s="3"/>
    </row>
    <row r="1698" ht="11.25">
      <c r="I1698" s="3"/>
    </row>
    <row r="1699" ht="11.25">
      <c r="I1699" s="3"/>
    </row>
    <row r="1700" ht="11.25">
      <c r="I1700" s="3"/>
    </row>
    <row r="1701" ht="11.25">
      <c r="I1701" s="3"/>
    </row>
    <row r="1702" ht="11.25">
      <c r="I1702" s="3"/>
    </row>
    <row r="1703" ht="11.25">
      <c r="I1703" s="3"/>
    </row>
    <row r="1704" ht="11.25">
      <c r="I1704" s="3"/>
    </row>
    <row r="1705" ht="11.25">
      <c r="I1705" s="3"/>
    </row>
    <row r="1706" ht="11.25">
      <c r="I1706" s="3"/>
    </row>
    <row r="1707" ht="11.25">
      <c r="I1707" s="3"/>
    </row>
    <row r="1708" ht="11.25">
      <c r="I1708" s="3"/>
    </row>
    <row r="1709" ht="11.25">
      <c r="I1709" s="3"/>
    </row>
    <row r="1710" ht="11.25">
      <c r="I1710" s="3"/>
    </row>
    <row r="1711" ht="11.25">
      <c r="I1711" s="3"/>
    </row>
    <row r="1712" ht="11.25">
      <c r="I1712" s="3"/>
    </row>
    <row r="1713" ht="11.25">
      <c r="I1713" s="3"/>
    </row>
    <row r="1714" ht="11.25">
      <c r="I1714" s="3"/>
    </row>
    <row r="1715" ht="11.25">
      <c r="I1715" s="3"/>
    </row>
    <row r="1716" ht="11.25">
      <c r="I1716" s="3"/>
    </row>
    <row r="1717" ht="11.25">
      <c r="I1717" s="3"/>
    </row>
    <row r="1718" ht="11.25">
      <c r="I1718" s="3"/>
    </row>
    <row r="1719" ht="11.25">
      <c r="I1719" s="3"/>
    </row>
    <row r="1720" ht="11.25">
      <c r="I1720" s="3"/>
    </row>
    <row r="1721" ht="11.25">
      <c r="I1721" s="3"/>
    </row>
    <row r="1722" ht="11.25">
      <c r="I1722" s="3"/>
    </row>
    <row r="1723" ht="11.25">
      <c r="I1723" s="3"/>
    </row>
    <row r="1724" ht="11.25">
      <c r="I1724" s="3"/>
    </row>
    <row r="1725" ht="11.25">
      <c r="I1725" s="3"/>
    </row>
    <row r="1726" ht="11.25">
      <c r="I1726" s="3"/>
    </row>
    <row r="1727" ht="11.25">
      <c r="I1727" s="3"/>
    </row>
    <row r="1728" ht="11.25">
      <c r="I1728" s="3"/>
    </row>
    <row r="1729" ht="11.25">
      <c r="I1729" s="3"/>
    </row>
    <row r="1730" ht="11.25">
      <c r="I1730" s="3"/>
    </row>
    <row r="1731" ht="11.25">
      <c r="I1731" s="3"/>
    </row>
    <row r="1732" ht="11.25">
      <c r="I1732" s="3"/>
    </row>
    <row r="1733" ht="11.25">
      <c r="I1733" s="3"/>
    </row>
    <row r="1734" ht="11.25">
      <c r="I1734" s="3"/>
    </row>
    <row r="1735" ht="11.25">
      <c r="I1735" s="3"/>
    </row>
    <row r="1736" ht="11.25">
      <c r="I1736" s="3"/>
    </row>
    <row r="1737" ht="11.25">
      <c r="I1737" s="3"/>
    </row>
    <row r="1738" ht="11.25">
      <c r="I1738" s="3"/>
    </row>
    <row r="1739" ht="11.25">
      <c r="I1739" s="3"/>
    </row>
    <row r="1740" ht="11.25">
      <c r="I1740" s="3"/>
    </row>
    <row r="1741" ht="11.25">
      <c r="I1741" s="3"/>
    </row>
    <row r="1742" ht="11.25">
      <c r="I1742" s="3"/>
    </row>
    <row r="1743" ht="11.25">
      <c r="I1743" s="3"/>
    </row>
    <row r="1744" ht="11.25">
      <c r="I1744" s="3"/>
    </row>
    <row r="1745" ht="11.25">
      <c r="I1745" s="3"/>
    </row>
    <row r="1746" ht="11.25">
      <c r="I1746" s="3"/>
    </row>
    <row r="1747" ht="11.25">
      <c r="I1747" s="3"/>
    </row>
    <row r="1748" ht="11.25">
      <c r="I1748" s="3"/>
    </row>
    <row r="1749" ht="11.25">
      <c r="I1749" s="3"/>
    </row>
    <row r="1750" ht="11.25">
      <c r="I1750" s="3"/>
    </row>
    <row r="1751" ht="11.25">
      <c r="I1751" s="3"/>
    </row>
    <row r="1752" ht="11.25">
      <c r="I1752" s="3"/>
    </row>
    <row r="1753" ht="11.25">
      <c r="I1753" s="3"/>
    </row>
    <row r="1754" ht="11.25">
      <c r="I1754" s="3"/>
    </row>
    <row r="1755" ht="11.25">
      <c r="I1755" s="3"/>
    </row>
    <row r="1756" ht="11.25">
      <c r="I1756" s="3"/>
    </row>
    <row r="1757" ht="11.25">
      <c r="I1757" s="3"/>
    </row>
    <row r="1758" ht="11.25">
      <c r="I1758" s="3"/>
    </row>
    <row r="1759" ht="11.25">
      <c r="I1759" s="3"/>
    </row>
    <row r="1760" ht="11.25">
      <c r="I1760" s="3"/>
    </row>
    <row r="1761" ht="11.25">
      <c r="I1761" s="3"/>
    </row>
    <row r="1762" ht="11.25">
      <c r="I1762" s="3"/>
    </row>
    <row r="1763" ht="11.25">
      <c r="I1763" s="3"/>
    </row>
    <row r="1764" ht="11.25">
      <c r="I1764" s="3"/>
    </row>
    <row r="1765" ht="11.25">
      <c r="I1765" s="3"/>
    </row>
    <row r="1766" ht="11.25">
      <c r="I1766" s="3"/>
    </row>
    <row r="1767" ht="11.25">
      <c r="I1767" s="3"/>
    </row>
    <row r="1768" ht="11.25">
      <c r="I1768" s="3"/>
    </row>
    <row r="1769" ht="11.25">
      <c r="I1769" s="3"/>
    </row>
    <row r="1770" ht="11.25">
      <c r="I1770" s="3"/>
    </row>
    <row r="1771" ht="11.25">
      <c r="I1771" s="3"/>
    </row>
    <row r="1772" ht="11.25">
      <c r="I1772" s="3"/>
    </row>
    <row r="1773" ht="11.25">
      <c r="I1773" s="3"/>
    </row>
    <row r="1774" ht="11.25">
      <c r="I1774" s="3"/>
    </row>
    <row r="1775" ht="11.25">
      <c r="I1775" s="3"/>
    </row>
    <row r="1776" ht="11.25">
      <c r="I1776" s="3"/>
    </row>
    <row r="1777" ht="11.25">
      <c r="I1777" s="3"/>
    </row>
    <row r="1778" ht="11.25">
      <c r="I1778" s="3"/>
    </row>
    <row r="1779" ht="11.25">
      <c r="I1779" s="3"/>
    </row>
    <row r="1780" ht="11.25">
      <c r="I1780" s="3"/>
    </row>
    <row r="1781" ht="11.25">
      <c r="I1781" s="3"/>
    </row>
    <row r="1782" ht="11.25">
      <c r="I1782" s="3"/>
    </row>
    <row r="1783" ht="11.25">
      <c r="I1783" s="3"/>
    </row>
    <row r="1784" ht="11.25">
      <c r="I1784" s="3"/>
    </row>
    <row r="1785" ht="11.25">
      <c r="I1785" s="3"/>
    </row>
    <row r="1786" ht="11.25">
      <c r="I1786" s="3"/>
    </row>
    <row r="1787" ht="11.25">
      <c r="I1787" s="3"/>
    </row>
    <row r="1788" ht="11.25">
      <c r="I1788" s="3"/>
    </row>
    <row r="1789" ht="11.25">
      <c r="I1789" s="3"/>
    </row>
    <row r="1790" ht="11.25">
      <c r="I1790" s="3"/>
    </row>
    <row r="1791" ht="11.25">
      <c r="I1791" s="3"/>
    </row>
    <row r="1792" ht="11.25">
      <c r="I1792" s="3"/>
    </row>
    <row r="1793" ht="11.25">
      <c r="I1793" s="3"/>
    </row>
    <row r="1794" ht="11.25">
      <c r="I1794" s="3"/>
    </row>
    <row r="1795" ht="11.25">
      <c r="I1795" s="3"/>
    </row>
    <row r="1796" ht="11.25">
      <c r="I1796" s="3"/>
    </row>
    <row r="1797" ht="11.25">
      <c r="I1797" s="3"/>
    </row>
    <row r="1798" ht="11.25">
      <c r="I1798" s="3"/>
    </row>
    <row r="1799" ht="11.25">
      <c r="I1799" s="3"/>
    </row>
    <row r="1800" ht="11.25">
      <c r="I1800" s="3"/>
    </row>
    <row r="1801" ht="11.25">
      <c r="I1801" s="3"/>
    </row>
    <row r="1802" ht="11.25">
      <c r="I1802" s="3"/>
    </row>
    <row r="1803" ht="11.25">
      <c r="I1803" s="3"/>
    </row>
    <row r="1804" ht="11.25">
      <c r="I1804" s="3"/>
    </row>
    <row r="1805" ht="11.25">
      <c r="I1805" s="3"/>
    </row>
    <row r="1806" ht="11.25">
      <c r="I1806" s="3"/>
    </row>
    <row r="1807" ht="11.25">
      <c r="I1807" s="3"/>
    </row>
    <row r="1808" ht="11.25">
      <c r="I1808" s="3"/>
    </row>
    <row r="1809" ht="11.25">
      <c r="I1809" s="3"/>
    </row>
    <row r="1810" ht="11.25">
      <c r="I1810" s="3"/>
    </row>
    <row r="1811" ht="11.25">
      <c r="I1811" s="3"/>
    </row>
    <row r="1812" ht="11.25">
      <c r="I1812" s="3"/>
    </row>
    <row r="1813" ht="11.25">
      <c r="I1813" s="3"/>
    </row>
    <row r="1814" ht="11.25">
      <c r="I1814" s="3"/>
    </row>
    <row r="1815" ht="11.25">
      <c r="I1815" s="3"/>
    </row>
    <row r="1816" ht="11.25">
      <c r="I1816" s="3"/>
    </row>
    <row r="1817" ht="11.25">
      <c r="I1817" s="3"/>
    </row>
    <row r="1818" ht="11.25">
      <c r="I1818" s="3"/>
    </row>
    <row r="1819" ht="11.25">
      <c r="I1819" s="3"/>
    </row>
    <row r="1820" ht="11.25">
      <c r="I1820" s="3"/>
    </row>
    <row r="1821" ht="11.25">
      <c r="I1821" s="3"/>
    </row>
    <row r="1822" ht="11.25">
      <c r="I1822" s="3"/>
    </row>
    <row r="1823" ht="11.25">
      <c r="I1823" s="3"/>
    </row>
    <row r="1824" ht="11.25">
      <c r="I1824" s="3"/>
    </row>
    <row r="1825" ht="11.25">
      <c r="I1825" s="3"/>
    </row>
    <row r="1826" ht="11.25">
      <c r="I1826" s="3"/>
    </row>
    <row r="1827" ht="11.25">
      <c r="I1827" s="3"/>
    </row>
    <row r="1828" ht="11.25">
      <c r="I1828" s="3"/>
    </row>
    <row r="1829" ht="11.25">
      <c r="I1829" s="3"/>
    </row>
    <row r="1830" ht="11.25">
      <c r="I1830" s="3"/>
    </row>
    <row r="1831" ht="11.25">
      <c r="I1831" s="3"/>
    </row>
    <row r="1832" ht="11.25">
      <c r="I1832" s="3"/>
    </row>
    <row r="1833" ht="11.25">
      <c r="I1833" s="3"/>
    </row>
    <row r="1834" ht="11.25">
      <c r="I1834" s="3"/>
    </row>
    <row r="1835" ht="11.25">
      <c r="I1835" s="3"/>
    </row>
    <row r="1836" ht="11.25">
      <c r="I1836" s="3"/>
    </row>
    <row r="1837" ht="11.25">
      <c r="I1837" s="3"/>
    </row>
    <row r="1838" ht="11.25">
      <c r="I1838" s="3"/>
    </row>
    <row r="1839" ht="11.25">
      <c r="I1839" s="3"/>
    </row>
    <row r="1840" ht="11.25">
      <c r="I1840" s="3"/>
    </row>
    <row r="1841" ht="11.25">
      <c r="I1841" s="3"/>
    </row>
    <row r="1842" ht="11.25">
      <c r="I1842" s="3"/>
    </row>
    <row r="1843" ht="11.25">
      <c r="I1843" s="3"/>
    </row>
    <row r="1844" ht="11.25">
      <c r="I1844" s="3"/>
    </row>
    <row r="1845" ht="11.25">
      <c r="I1845" s="3"/>
    </row>
    <row r="1846" ht="11.25">
      <c r="I1846" s="3"/>
    </row>
    <row r="1847" ht="11.25">
      <c r="I1847" s="3"/>
    </row>
    <row r="1848" ht="11.25">
      <c r="I1848" s="3"/>
    </row>
    <row r="1849" ht="11.25">
      <c r="I1849" s="3"/>
    </row>
    <row r="1850" ht="11.25">
      <c r="I1850" s="3"/>
    </row>
    <row r="1851" ht="11.25">
      <c r="I1851" s="3"/>
    </row>
    <row r="1852" ht="11.25">
      <c r="I1852" s="3"/>
    </row>
    <row r="1853" ht="11.25">
      <c r="I1853" s="3"/>
    </row>
    <row r="1854" ht="11.25">
      <c r="I1854" s="3"/>
    </row>
    <row r="1855" ht="11.25">
      <c r="I1855" s="3"/>
    </row>
    <row r="1856" ht="11.25">
      <c r="I1856" s="3"/>
    </row>
    <row r="1857" ht="11.25">
      <c r="I1857" s="3"/>
    </row>
    <row r="1858" ht="11.25">
      <c r="I1858" s="3"/>
    </row>
    <row r="1859" ht="11.25">
      <c r="I1859" s="3"/>
    </row>
    <row r="1860" ht="11.25">
      <c r="I1860" s="3"/>
    </row>
    <row r="1861" ht="11.25">
      <c r="I1861" s="3"/>
    </row>
    <row r="1862" ht="11.25">
      <c r="I1862" s="3"/>
    </row>
    <row r="1863" ht="11.25">
      <c r="I1863" s="3"/>
    </row>
    <row r="1864" ht="11.25">
      <c r="I1864" s="3"/>
    </row>
    <row r="1865" ht="11.25">
      <c r="I1865" s="3"/>
    </row>
    <row r="1866" ht="11.25">
      <c r="I1866" s="3"/>
    </row>
    <row r="1867" ht="11.25">
      <c r="I1867" s="3"/>
    </row>
    <row r="1868" ht="11.25">
      <c r="I1868" s="3"/>
    </row>
    <row r="1869" ht="11.25">
      <c r="I1869" s="3"/>
    </row>
    <row r="1870" ht="11.25">
      <c r="I1870" s="3"/>
    </row>
    <row r="1871" ht="11.25">
      <c r="I1871" s="3"/>
    </row>
    <row r="1872" ht="11.25">
      <c r="I1872" s="3"/>
    </row>
    <row r="1873" ht="11.25">
      <c r="I1873" s="3"/>
    </row>
    <row r="1874" ht="11.25">
      <c r="I1874" s="3"/>
    </row>
    <row r="1875" ht="11.25">
      <c r="I1875" s="3"/>
    </row>
    <row r="1876" ht="11.25">
      <c r="I1876" s="3"/>
    </row>
    <row r="1877" ht="11.25">
      <c r="I1877" s="3"/>
    </row>
    <row r="1878" ht="11.25">
      <c r="I1878" s="3"/>
    </row>
    <row r="1879" ht="11.25">
      <c r="I1879" s="3"/>
    </row>
    <row r="1880" ht="11.25">
      <c r="I1880" s="3"/>
    </row>
    <row r="1881" ht="11.25">
      <c r="I1881" s="3"/>
    </row>
    <row r="1882" ht="11.25">
      <c r="I1882" s="3"/>
    </row>
    <row r="1883" ht="11.25">
      <c r="I1883" s="3"/>
    </row>
    <row r="1884" ht="11.25">
      <c r="I1884" s="3"/>
    </row>
    <row r="1885" ht="11.25">
      <c r="I1885" s="3"/>
    </row>
    <row r="1886" ht="11.25">
      <c r="I1886" s="3"/>
    </row>
    <row r="1887" ht="11.25">
      <c r="I1887" s="3"/>
    </row>
    <row r="1888" ht="11.25">
      <c r="I1888" s="3"/>
    </row>
    <row r="1889" ht="11.25">
      <c r="I1889" s="3"/>
    </row>
    <row r="1890" ht="11.25">
      <c r="I1890" s="3"/>
    </row>
    <row r="1891" ht="11.25">
      <c r="I1891" s="3"/>
    </row>
    <row r="1892" ht="11.25">
      <c r="I1892" s="3"/>
    </row>
    <row r="1893" ht="11.25">
      <c r="I1893" s="3"/>
    </row>
    <row r="1894" ht="11.25">
      <c r="I1894" s="3"/>
    </row>
    <row r="1895" ht="11.25">
      <c r="I1895" s="3"/>
    </row>
    <row r="1896" ht="11.25">
      <c r="I1896" s="3"/>
    </row>
    <row r="1897" ht="11.25">
      <c r="I1897" s="3"/>
    </row>
    <row r="1898" ht="11.25">
      <c r="I1898" s="3"/>
    </row>
    <row r="1899" ht="11.25">
      <c r="I1899" s="3"/>
    </row>
    <row r="1900" ht="11.25">
      <c r="I1900" s="3"/>
    </row>
    <row r="1901" ht="11.25">
      <c r="I1901" s="3"/>
    </row>
    <row r="1902" ht="11.25">
      <c r="I1902" s="3"/>
    </row>
    <row r="1903" ht="11.25">
      <c r="I1903" s="3"/>
    </row>
    <row r="1904" ht="11.25">
      <c r="I1904" s="3"/>
    </row>
    <row r="1905" ht="11.25">
      <c r="I1905" s="3"/>
    </row>
    <row r="1906" ht="11.25">
      <c r="I1906" s="3"/>
    </row>
    <row r="1907" ht="11.25">
      <c r="I1907" s="3"/>
    </row>
    <row r="1908" ht="11.25">
      <c r="I1908" s="3"/>
    </row>
    <row r="1909" ht="11.25">
      <c r="I1909" s="3"/>
    </row>
    <row r="1910" ht="11.25">
      <c r="I1910" s="3"/>
    </row>
    <row r="1911" ht="11.25">
      <c r="I1911" s="3"/>
    </row>
    <row r="1912" ht="11.25">
      <c r="I1912" s="3"/>
    </row>
    <row r="1913" ht="11.25">
      <c r="I1913" s="3"/>
    </row>
    <row r="1914" ht="11.25">
      <c r="I1914" s="3"/>
    </row>
    <row r="1915" ht="11.25">
      <c r="I1915" s="3"/>
    </row>
    <row r="1916" ht="11.25">
      <c r="I1916" s="3"/>
    </row>
    <row r="1917" ht="11.25">
      <c r="I1917" s="3"/>
    </row>
    <row r="1918" ht="11.25">
      <c r="I1918" s="3"/>
    </row>
    <row r="1919" ht="11.25">
      <c r="I1919" s="3"/>
    </row>
    <row r="1920" ht="11.25">
      <c r="I1920" s="3"/>
    </row>
    <row r="1921" ht="11.25">
      <c r="I1921" s="3"/>
    </row>
    <row r="1922" ht="11.25">
      <c r="I1922" s="3"/>
    </row>
    <row r="1923" ht="11.25">
      <c r="I1923" s="3"/>
    </row>
    <row r="1924" ht="11.25">
      <c r="I1924" s="3"/>
    </row>
    <row r="1925" ht="11.25">
      <c r="I1925" s="3"/>
    </row>
    <row r="1926" ht="11.25">
      <c r="I1926" s="3"/>
    </row>
    <row r="1927" ht="11.25">
      <c r="I1927" s="3"/>
    </row>
    <row r="1928" ht="11.25">
      <c r="I1928" s="3"/>
    </row>
    <row r="1929" ht="11.25">
      <c r="I1929" s="3"/>
    </row>
    <row r="1930" ht="11.25">
      <c r="I1930" s="3"/>
    </row>
    <row r="1931" ht="11.25">
      <c r="I1931" s="3"/>
    </row>
    <row r="1932" ht="11.25">
      <c r="I1932" s="3"/>
    </row>
    <row r="1933" ht="11.25">
      <c r="I1933" s="3"/>
    </row>
    <row r="1934" ht="11.25">
      <c r="I1934" s="3"/>
    </row>
    <row r="1935" ht="11.25">
      <c r="I1935" s="3"/>
    </row>
    <row r="1936" ht="11.25">
      <c r="I1936" s="3"/>
    </row>
    <row r="1937" ht="11.25">
      <c r="I1937" s="3"/>
    </row>
    <row r="1938" ht="11.25">
      <c r="I1938" s="3"/>
    </row>
    <row r="1939" ht="11.25">
      <c r="I1939" s="3"/>
    </row>
    <row r="1940" ht="11.25">
      <c r="I1940" s="3"/>
    </row>
    <row r="1941" ht="11.25">
      <c r="I1941" s="3"/>
    </row>
    <row r="1942" ht="11.25">
      <c r="I1942" s="3"/>
    </row>
    <row r="1943" ht="11.25">
      <c r="I1943" s="3"/>
    </row>
    <row r="1944" ht="11.25">
      <c r="I1944" s="3"/>
    </row>
    <row r="1945" ht="11.25">
      <c r="I1945" s="3"/>
    </row>
    <row r="1946" ht="11.25">
      <c r="I1946" s="3"/>
    </row>
    <row r="1947" ht="11.25">
      <c r="I1947" s="3"/>
    </row>
    <row r="1948" ht="11.25">
      <c r="I1948" s="3"/>
    </row>
    <row r="1949" ht="11.25">
      <c r="I1949" s="3"/>
    </row>
    <row r="1950" ht="11.25">
      <c r="I1950" s="3"/>
    </row>
    <row r="1951" ht="11.25">
      <c r="I1951" s="3"/>
    </row>
    <row r="1952" ht="11.25">
      <c r="I1952" s="3"/>
    </row>
    <row r="1953" ht="11.25">
      <c r="I1953" s="3"/>
    </row>
    <row r="1954" ht="11.25">
      <c r="I1954" s="3"/>
    </row>
    <row r="1955" ht="11.25">
      <c r="I1955" s="3"/>
    </row>
    <row r="1956" ht="11.25">
      <c r="I1956" s="3"/>
    </row>
    <row r="1957" ht="11.25">
      <c r="I1957" s="3"/>
    </row>
    <row r="1958" ht="11.25">
      <c r="I1958" s="3"/>
    </row>
    <row r="1959" ht="11.25">
      <c r="I1959" s="3"/>
    </row>
    <row r="1960" ht="11.25">
      <c r="I1960" s="3"/>
    </row>
    <row r="1961" ht="11.25">
      <c r="I1961" s="3"/>
    </row>
    <row r="1962" ht="11.25">
      <c r="I1962" s="3"/>
    </row>
    <row r="1963" ht="11.25">
      <c r="I1963" s="3"/>
    </row>
    <row r="1964" ht="11.25">
      <c r="I1964" s="3"/>
    </row>
    <row r="1965" ht="11.25">
      <c r="I1965" s="3"/>
    </row>
    <row r="1966" ht="11.25">
      <c r="I1966" s="3"/>
    </row>
    <row r="1967" ht="11.25">
      <c r="I1967" s="3"/>
    </row>
    <row r="1968" ht="11.25">
      <c r="I1968" s="3"/>
    </row>
    <row r="1969" ht="11.25">
      <c r="I1969" s="3"/>
    </row>
    <row r="1970" ht="11.25">
      <c r="I1970" s="3"/>
    </row>
    <row r="1971" ht="11.25">
      <c r="I1971" s="3"/>
    </row>
    <row r="1972" ht="11.25">
      <c r="I1972" s="3"/>
    </row>
    <row r="1973" ht="11.25">
      <c r="I1973" s="3"/>
    </row>
    <row r="1974" ht="11.25">
      <c r="I1974" s="3"/>
    </row>
    <row r="1975" ht="11.25">
      <c r="I1975" s="3"/>
    </row>
    <row r="1976" ht="11.25">
      <c r="I1976" s="3"/>
    </row>
    <row r="1977" ht="11.25">
      <c r="I1977" s="3"/>
    </row>
    <row r="1978" ht="11.25">
      <c r="I1978" s="3"/>
    </row>
    <row r="1979" ht="11.25">
      <c r="I1979" s="3"/>
    </row>
    <row r="1980" ht="11.25">
      <c r="I1980" s="3"/>
    </row>
    <row r="1981" ht="11.25">
      <c r="I1981" s="3"/>
    </row>
    <row r="1982" ht="11.25">
      <c r="I1982" s="3"/>
    </row>
    <row r="1983" ht="11.25">
      <c r="I1983" s="3"/>
    </row>
    <row r="1984" ht="11.25">
      <c r="I1984" s="3"/>
    </row>
    <row r="1985" ht="11.25">
      <c r="I1985" s="3"/>
    </row>
    <row r="1986" ht="11.25">
      <c r="I1986" s="3"/>
    </row>
    <row r="1987" ht="11.25">
      <c r="I1987" s="3"/>
    </row>
    <row r="1988" ht="11.25">
      <c r="I1988" s="3"/>
    </row>
    <row r="1989" ht="11.25">
      <c r="I1989" s="3"/>
    </row>
    <row r="1990" ht="11.25">
      <c r="I1990" s="3"/>
    </row>
    <row r="1991" ht="11.25">
      <c r="I1991" s="3"/>
    </row>
    <row r="1992" ht="11.25">
      <c r="I1992" s="3"/>
    </row>
    <row r="1993" ht="11.25">
      <c r="I1993" s="3"/>
    </row>
    <row r="1994" ht="11.25">
      <c r="I1994" s="3"/>
    </row>
    <row r="1995" ht="11.25">
      <c r="I1995" s="3"/>
    </row>
    <row r="1996" ht="11.25">
      <c r="I1996" s="3"/>
    </row>
    <row r="1997" ht="11.25">
      <c r="I1997" s="3"/>
    </row>
    <row r="1998" ht="11.25">
      <c r="I1998" s="3"/>
    </row>
    <row r="1999" ht="11.25">
      <c r="I1999" s="3"/>
    </row>
    <row r="2000" ht="11.25">
      <c r="I2000" s="3"/>
    </row>
    <row r="2001" ht="11.25">
      <c r="I2001" s="3"/>
    </row>
    <row r="2002" ht="11.25">
      <c r="I2002" s="3"/>
    </row>
    <row r="2003" ht="11.25">
      <c r="I2003" s="3"/>
    </row>
    <row r="2004" ht="11.25">
      <c r="I2004" s="3"/>
    </row>
    <row r="2005" ht="11.25">
      <c r="I2005" s="3"/>
    </row>
    <row r="2006" ht="11.25">
      <c r="I2006" s="3"/>
    </row>
    <row r="2007" ht="11.25">
      <c r="I2007" s="3"/>
    </row>
    <row r="2008" ht="11.25">
      <c r="I2008" s="3"/>
    </row>
    <row r="2009" ht="11.25">
      <c r="I2009" s="3"/>
    </row>
    <row r="2010" ht="11.25">
      <c r="I2010" s="3"/>
    </row>
    <row r="2011" ht="11.25">
      <c r="I2011" s="3"/>
    </row>
    <row r="2012" ht="11.25">
      <c r="I2012" s="3"/>
    </row>
    <row r="2013" ht="11.25">
      <c r="I2013" s="3"/>
    </row>
    <row r="2014" ht="11.25">
      <c r="I2014" s="3"/>
    </row>
    <row r="2015" ht="11.25">
      <c r="I2015" s="3"/>
    </row>
    <row r="2016" ht="11.25">
      <c r="I2016" s="3"/>
    </row>
    <row r="2017" ht="11.25">
      <c r="I2017" s="3"/>
    </row>
    <row r="2018" ht="11.25">
      <c r="I2018" s="3"/>
    </row>
    <row r="2019" ht="11.25">
      <c r="I2019" s="3"/>
    </row>
    <row r="2020" ht="11.25">
      <c r="I2020" s="3"/>
    </row>
    <row r="2021" ht="11.25">
      <c r="I2021" s="3"/>
    </row>
    <row r="2022" ht="11.25">
      <c r="I2022" s="3"/>
    </row>
    <row r="2023" ht="11.25">
      <c r="I2023" s="3"/>
    </row>
    <row r="2024" ht="11.25">
      <c r="I2024" s="3"/>
    </row>
    <row r="2025" ht="11.25">
      <c r="I2025" s="3"/>
    </row>
    <row r="2026" ht="11.25">
      <c r="I2026" s="3"/>
    </row>
    <row r="2027" ht="11.25">
      <c r="I2027" s="3"/>
    </row>
    <row r="2028" ht="11.25">
      <c r="I2028" s="3"/>
    </row>
    <row r="2029" ht="11.25">
      <c r="I2029" s="3"/>
    </row>
    <row r="2030" ht="11.25">
      <c r="I2030" s="3"/>
    </row>
    <row r="2031" ht="11.25">
      <c r="I2031" s="3"/>
    </row>
    <row r="2032" ht="11.25">
      <c r="I2032" s="3"/>
    </row>
    <row r="2033" ht="11.25">
      <c r="I2033" s="3"/>
    </row>
    <row r="2034" ht="11.25">
      <c r="I2034" s="3"/>
    </row>
    <row r="2035" ht="11.25">
      <c r="I2035" s="3"/>
    </row>
    <row r="2036" ht="11.25">
      <c r="I2036" s="3"/>
    </row>
    <row r="2037" ht="11.25">
      <c r="I2037" s="3"/>
    </row>
    <row r="2038" ht="11.25">
      <c r="I2038" s="3"/>
    </row>
    <row r="2039" ht="11.25">
      <c r="I2039" s="3"/>
    </row>
    <row r="2040" ht="11.25">
      <c r="I2040" s="3"/>
    </row>
    <row r="2041" ht="11.25">
      <c r="I2041" s="3"/>
    </row>
    <row r="2042" ht="11.25">
      <c r="I2042" s="3"/>
    </row>
    <row r="2043" ht="11.25">
      <c r="I2043" s="3"/>
    </row>
    <row r="2044" ht="11.25">
      <c r="I2044" s="3"/>
    </row>
    <row r="2045" ht="11.25">
      <c r="I2045" s="3"/>
    </row>
    <row r="2046" ht="11.25">
      <c r="I2046" s="3"/>
    </row>
    <row r="2047" ht="11.25">
      <c r="I2047" s="3"/>
    </row>
    <row r="2048" ht="11.25">
      <c r="I2048" s="3"/>
    </row>
    <row r="2049" ht="11.25">
      <c r="I2049" s="3"/>
    </row>
    <row r="2050" ht="11.25">
      <c r="I2050" s="3"/>
    </row>
    <row r="2051" ht="11.25">
      <c r="I2051" s="3"/>
    </row>
    <row r="2052" ht="11.25">
      <c r="I2052" s="3"/>
    </row>
    <row r="2053" ht="11.25">
      <c r="I2053" s="3"/>
    </row>
    <row r="2054" ht="11.25">
      <c r="I2054" s="3"/>
    </row>
    <row r="2055" ht="11.25">
      <c r="I2055" s="3"/>
    </row>
    <row r="2056" ht="11.25">
      <c r="I2056" s="3"/>
    </row>
    <row r="2057" ht="11.25">
      <c r="I2057" s="3"/>
    </row>
    <row r="2058" ht="11.25">
      <c r="I2058" s="3"/>
    </row>
    <row r="2059" ht="11.25">
      <c r="I2059" s="3"/>
    </row>
    <row r="2060" ht="11.25">
      <c r="I2060" s="3"/>
    </row>
    <row r="2061" ht="11.25">
      <c r="I2061" s="3"/>
    </row>
    <row r="2062" ht="11.25">
      <c r="I2062" s="3"/>
    </row>
    <row r="2063" ht="11.25">
      <c r="I2063" s="3"/>
    </row>
    <row r="2064" ht="11.25">
      <c r="I2064" s="3"/>
    </row>
    <row r="2065" ht="11.25">
      <c r="I2065" s="3"/>
    </row>
    <row r="2066" ht="11.25">
      <c r="I2066" s="3"/>
    </row>
    <row r="2067" ht="11.25">
      <c r="I2067" s="3"/>
    </row>
    <row r="2068" ht="11.25">
      <c r="I2068" s="3"/>
    </row>
    <row r="2069" ht="11.25">
      <c r="I2069" s="3"/>
    </row>
    <row r="2070" ht="11.25">
      <c r="I2070" s="3"/>
    </row>
    <row r="2071" ht="11.25">
      <c r="I2071" s="3"/>
    </row>
    <row r="2072" ht="11.25">
      <c r="I2072" s="3"/>
    </row>
    <row r="2073" ht="11.25">
      <c r="I2073" s="3"/>
    </row>
    <row r="2074" ht="11.25">
      <c r="I2074" s="3"/>
    </row>
    <row r="2075" ht="11.25">
      <c r="I2075" s="3"/>
    </row>
    <row r="2076" ht="11.25">
      <c r="I2076" s="3"/>
    </row>
    <row r="2077" ht="11.25">
      <c r="I2077" s="3"/>
    </row>
    <row r="2078" ht="11.25">
      <c r="I2078" s="3"/>
    </row>
    <row r="2079" ht="11.25">
      <c r="I2079" s="3"/>
    </row>
    <row r="2080" ht="11.25">
      <c r="I2080" s="3"/>
    </row>
    <row r="2081" ht="11.25">
      <c r="I2081" s="3"/>
    </row>
    <row r="2082" ht="11.25">
      <c r="I2082" s="3"/>
    </row>
    <row r="2083" ht="11.25">
      <c r="I2083" s="3"/>
    </row>
    <row r="2084" ht="11.25">
      <c r="I2084" s="3"/>
    </row>
    <row r="2085" ht="11.25">
      <c r="I2085" s="3"/>
    </row>
    <row r="2086" ht="11.25">
      <c r="I2086" s="3"/>
    </row>
    <row r="2087" ht="11.25">
      <c r="I2087" s="3"/>
    </row>
    <row r="2088" ht="11.25">
      <c r="I2088" s="3"/>
    </row>
    <row r="2089" ht="11.25">
      <c r="I2089" s="3"/>
    </row>
    <row r="2090" ht="11.25">
      <c r="I2090" s="3"/>
    </row>
    <row r="2091" ht="11.25">
      <c r="I2091" s="3"/>
    </row>
    <row r="2092" ht="11.25">
      <c r="I2092" s="3"/>
    </row>
    <row r="2093" ht="11.25">
      <c r="I2093" s="3"/>
    </row>
    <row r="2094" ht="11.25">
      <c r="I2094" s="3"/>
    </row>
    <row r="2095" ht="11.25">
      <c r="I2095" s="3"/>
    </row>
    <row r="2096" ht="11.25">
      <c r="I2096" s="3"/>
    </row>
    <row r="2097" ht="11.25">
      <c r="I2097" s="3"/>
    </row>
    <row r="2098" ht="11.25">
      <c r="I2098" s="3"/>
    </row>
    <row r="2099" ht="11.25">
      <c r="I2099" s="3"/>
    </row>
    <row r="2100" ht="11.25">
      <c r="I2100" s="3"/>
    </row>
    <row r="2101" ht="11.25">
      <c r="I2101" s="3"/>
    </row>
    <row r="2102" ht="11.25">
      <c r="I2102" s="3"/>
    </row>
    <row r="2103" ht="11.25">
      <c r="I2103" s="3"/>
    </row>
    <row r="2104" ht="11.25">
      <c r="I2104" s="3"/>
    </row>
    <row r="2105" ht="11.25">
      <c r="I2105" s="3"/>
    </row>
    <row r="2106" ht="11.25">
      <c r="I2106" s="3"/>
    </row>
    <row r="2107" ht="11.25">
      <c r="I2107" s="3"/>
    </row>
    <row r="2108" ht="11.25">
      <c r="I2108" s="3"/>
    </row>
    <row r="2109" ht="11.25">
      <c r="I2109" s="3"/>
    </row>
    <row r="2110" ht="11.25">
      <c r="I2110" s="3"/>
    </row>
    <row r="2111" ht="11.25">
      <c r="I2111" s="3"/>
    </row>
    <row r="2112" ht="11.25">
      <c r="I2112" s="3"/>
    </row>
    <row r="2113" ht="11.25">
      <c r="I2113" s="3"/>
    </row>
    <row r="2114" ht="11.25">
      <c r="I2114" s="3"/>
    </row>
    <row r="2115" ht="11.25">
      <c r="I2115" s="3"/>
    </row>
    <row r="2116" ht="11.25">
      <c r="I2116" s="3"/>
    </row>
    <row r="2117" ht="11.25">
      <c r="I2117" s="3"/>
    </row>
    <row r="2118" ht="11.25">
      <c r="I2118" s="3"/>
    </row>
    <row r="2119" ht="11.25">
      <c r="I2119" s="3"/>
    </row>
    <row r="2120" ht="11.25">
      <c r="I2120" s="3"/>
    </row>
    <row r="2121" ht="11.25">
      <c r="I2121" s="3"/>
    </row>
    <row r="2122" ht="11.25">
      <c r="I2122" s="3"/>
    </row>
    <row r="2123" ht="11.25">
      <c r="I2123" s="3"/>
    </row>
    <row r="2124" ht="11.25">
      <c r="I2124" s="3"/>
    </row>
    <row r="2125" ht="11.25">
      <c r="I2125" s="3"/>
    </row>
    <row r="2126" ht="11.25">
      <c r="I2126" s="3"/>
    </row>
    <row r="2127" ht="11.25">
      <c r="I2127" s="3"/>
    </row>
    <row r="2128" ht="11.25">
      <c r="I2128" s="3"/>
    </row>
    <row r="2129" ht="11.25">
      <c r="I2129" s="3"/>
    </row>
    <row r="2130" ht="11.25">
      <c r="I2130" s="3"/>
    </row>
    <row r="2131" ht="11.25">
      <c r="I2131" s="3"/>
    </row>
    <row r="2132" ht="11.25">
      <c r="I2132" s="3"/>
    </row>
    <row r="2133" ht="11.25">
      <c r="I2133" s="3"/>
    </row>
    <row r="2134" ht="11.25">
      <c r="I2134" s="3"/>
    </row>
    <row r="2135" ht="11.25">
      <c r="I2135" s="3"/>
    </row>
    <row r="2136" ht="11.25">
      <c r="I2136" s="3"/>
    </row>
    <row r="2137" ht="11.25">
      <c r="I2137" s="3"/>
    </row>
    <row r="2138" ht="11.25">
      <c r="I2138" s="3"/>
    </row>
    <row r="2139" ht="11.25">
      <c r="I2139" s="3"/>
    </row>
    <row r="2140" ht="11.25">
      <c r="I2140" s="3"/>
    </row>
    <row r="2141" ht="11.25">
      <c r="I2141" s="3"/>
    </row>
    <row r="2142" ht="11.25">
      <c r="I2142" s="3"/>
    </row>
    <row r="2143" ht="11.25">
      <c r="I2143" s="3"/>
    </row>
    <row r="2144" ht="11.25">
      <c r="I2144" s="3"/>
    </row>
    <row r="2145" ht="11.25">
      <c r="I2145" s="3"/>
    </row>
    <row r="2146" ht="11.25">
      <c r="I2146" s="3"/>
    </row>
    <row r="2147" ht="11.25">
      <c r="I2147" s="3"/>
    </row>
    <row r="2148" ht="11.25">
      <c r="I2148" s="3"/>
    </row>
    <row r="2149" ht="11.25">
      <c r="I2149" s="3"/>
    </row>
    <row r="2150" ht="11.25">
      <c r="I2150" s="3"/>
    </row>
    <row r="2151" ht="11.25">
      <c r="I2151" s="3"/>
    </row>
    <row r="2152" ht="11.25">
      <c r="I2152" s="3"/>
    </row>
    <row r="2153" ht="11.25">
      <c r="I2153" s="3"/>
    </row>
    <row r="2154" ht="11.25">
      <c r="I2154" s="3"/>
    </row>
    <row r="2155" ht="11.25">
      <c r="I2155" s="3"/>
    </row>
    <row r="2156" ht="11.25">
      <c r="I2156" s="3"/>
    </row>
    <row r="2157" ht="11.25">
      <c r="I2157" s="3"/>
    </row>
    <row r="2158" ht="11.25">
      <c r="I2158" s="3"/>
    </row>
    <row r="2159" ht="11.25">
      <c r="I2159" s="3"/>
    </row>
    <row r="2160" ht="11.25">
      <c r="I2160" s="3"/>
    </row>
    <row r="2161" ht="11.25">
      <c r="I2161" s="3"/>
    </row>
    <row r="2162" ht="11.25">
      <c r="I2162" s="3"/>
    </row>
    <row r="2163" ht="11.25">
      <c r="I2163" s="3"/>
    </row>
    <row r="2164" ht="11.25">
      <c r="I2164" s="3"/>
    </row>
    <row r="2165" ht="11.25">
      <c r="I2165" s="3"/>
    </row>
    <row r="2166" ht="11.25">
      <c r="I2166" s="3"/>
    </row>
    <row r="2167" ht="11.25">
      <c r="I2167" s="3"/>
    </row>
    <row r="2168" ht="11.25">
      <c r="I2168" s="3"/>
    </row>
    <row r="2169" ht="11.25">
      <c r="I2169" s="3"/>
    </row>
    <row r="2170" ht="11.25">
      <c r="I2170" s="3"/>
    </row>
    <row r="2171" ht="11.25">
      <c r="I2171" s="3"/>
    </row>
    <row r="2172" ht="11.25">
      <c r="I2172" s="3"/>
    </row>
    <row r="2173" ht="11.25">
      <c r="I2173" s="3"/>
    </row>
    <row r="2174" ht="11.25">
      <c r="I2174" s="3"/>
    </row>
    <row r="2175" ht="11.25">
      <c r="I2175" s="3"/>
    </row>
    <row r="2176" ht="11.25">
      <c r="I2176" s="3"/>
    </row>
    <row r="2177" ht="11.25">
      <c r="I2177" s="3"/>
    </row>
    <row r="2178" ht="11.25">
      <c r="I2178" s="3"/>
    </row>
    <row r="2179" ht="11.25">
      <c r="I2179" s="3"/>
    </row>
    <row r="2180" ht="11.25">
      <c r="I2180" s="3"/>
    </row>
    <row r="2181" ht="11.25">
      <c r="I2181" s="3"/>
    </row>
    <row r="2182" ht="11.25">
      <c r="I2182" s="3"/>
    </row>
    <row r="2183" ht="11.25">
      <c r="I2183" s="3"/>
    </row>
    <row r="2184" ht="11.25">
      <c r="I2184" s="3"/>
    </row>
    <row r="2185" ht="11.25">
      <c r="I2185" s="3"/>
    </row>
    <row r="2186" ht="11.25">
      <c r="I2186" s="3"/>
    </row>
    <row r="2187" ht="11.25">
      <c r="I2187" s="3"/>
    </row>
    <row r="2188" ht="11.25">
      <c r="I2188" s="3"/>
    </row>
    <row r="2189" ht="11.25">
      <c r="I2189" s="3"/>
    </row>
    <row r="2190" ht="11.25">
      <c r="I2190" s="3"/>
    </row>
    <row r="2191" ht="11.25">
      <c r="I2191" s="3"/>
    </row>
    <row r="2192" ht="11.25">
      <c r="I2192" s="3"/>
    </row>
    <row r="2193" ht="11.25">
      <c r="I2193" s="3"/>
    </row>
    <row r="2194" ht="11.25">
      <c r="I2194" s="3"/>
    </row>
    <row r="2195" ht="11.25">
      <c r="I2195" s="3"/>
    </row>
    <row r="2196" ht="11.25">
      <c r="I2196" s="3"/>
    </row>
    <row r="2197" ht="11.25">
      <c r="I2197" s="3"/>
    </row>
    <row r="2198" ht="11.25">
      <c r="I2198" s="3"/>
    </row>
    <row r="2199" ht="11.25">
      <c r="I2199" s="3"/>
    </row>
    <row r="2200" ht="11.25">
      <c r="I2200" s="3"/>
    </row>
    <row r="2201" ht="11.25">
      <c r="I2201" s="3"/>
    </row>
    <row r="2202" ht="11.25">
      <c r="I2202" s="3"/>
    </row>
    <row r="2203" ht="11.25">
      <c r="I2203" s="3"/>
    </row>
    <row r="2204" ht="11.25">
      <c r="I2204" s="3"/>
    </row>
    <row r="2205" ht="11.25">
      <c r="I2205" s="3"/>
    </row>
    <row r="2206" ht="11.25">
      <c r="I2206" s="3"/>
    </row>
    <row r="2207" ht="11.25">
      <c r="I2207" s="3"/>
    </row>
    <row r="2208" ht="11.25">
      <c r="I2208" s="3"/>
    </row>
    <row r="2209" ht="11.25">
      <c r="I2209" s="3"/>
    </row>
    <row r="2210" ht="11.25">
      <c r="I2210" s="3"/>
    </row>
    <row r="2211" ht="11.25">
      <c r="I2211" s="3"/>
    </row>
    <row r="2212" ht="11.25">
      <c r="I2212" s="3"/>
    </row>
    <row r="2213" ht="11.25">
      <c r="I2213" s="3"/>
    </row>
    <row r="2214" ht="11.25">
      <c r="I2214" s="3"/>
    </row>
    <row r="2215" ht="11.25">
      <c r="I2215" s="3"/>
    </row>
    <row r="2216" ht="11.25">
      <c r="I2216" s="3"/>
    </row>
    <row r="2217" ht="11.25">
      <c r="I2217" s="3"/>
    </row>
    <row r="2218" ht="11.25">
      <c r="I2218" s="3"/>
    </row>
    <row r="2219" ht="11.25">
      <c r="I2219" s="3"/>
    </row>
    <row r="2220" ht="11.25">
      <c r="I2220" s="3"/>
    </row>
    <row r="2221" ht="11.25">
      <c r="I2221" s="3"/>
    </row>
    <row r="2222" ht="11.25">
      <c r="I2222" s="3"/>
    </row>
    <row r="2223" ht="11.25">
      <c r="I2223" s="3"/>
    </row>
    <row r="2224" ht="11.25">
      <c r="I2224" s="3"/>
    </row>
    <row r="2225" ht="11.25">
      <c r="I2225" s="3"/>
    </row>
    <row r="2226" ht="11.25">
      <c r="I2226" s="3"/>
    </row>
    <row r="2227" ht="11.25">
      <c r="I2227" s="3"/>
    </row>
    <row r="2228" ht="11.25">
      <c r="I2228" s="3"/>
    </row>
    <row r="2229" ht="11.25">
      <c r="I2229" s="3"/>
    </row>
    <row r="2230" ht="11.25">
      <c r="I2230" s="3"/>
    </row>
    <row r="2231" ht="11.25">
      <c r="I2231" s="3"/>
    </row>
    <row r="2232" ht="11.25">
      <c r="I2232" s="3"/>
    </row>
    <row r="2233" ht="11.25">
      <c r="I2233" s="3"/>
    </row>
    <row r="2234" ht="11.25">
      <c r="I2234" s="3"/>
    </row>
    <row r="2235" ht="11.25">
      <c r="I2235" s="3"/>
    </row>
    <row r="2236" ht="11.25">
      <c r="I2236" s="3"/>
    </row>
    <row r="2237" ht="11.25">
      <c r="I2237" s="3"/>
    </row>
    <row r="2238" ht="11.25">
      <c r="I2238" s="3"/>
    </row>
    <row r="2239" ht="11.25">
      <c r="I2239" s="3"/>
    </row>
    <row r="2240" ht="11.25">
      <c r="I2240" s="3"/>
    </row>
    <row r="2241" ht="11.25">
      <c r="I2241" s="3"/>
    </row>
    <row r="2242" ht="11.25">
      <c r="I2242" s="3"/>
    </row>
    <row r="2243" ht="11.25">
      <c r="I2243" s="3"/>
    </row>
    <row r="2244" ht="11.25">
      <c r="I2244" s="3"/>
    </row>
    <row r="2245" ht="11.25">
      <c r="I2245" s="3"/>
    </row>
    <row r="2246" ht="11.25">
      <c r="I2246" s="3"/>
    </row>
    <row r="2247" ht="11.25">
      <c r="I2247" s="3"/>
    </row>
    <row r="2248" ht="11.25">
      <c r="I2248" s="3"/>
    </row>
    <row r="2249" ht="11.25">
      <c r="I2249" s="3"/>
    </row>
    <row r="2250" ht="11.25">
      <c r="I2250" s="3"/>
    </row>
    <row r="2251" ht="11.25">
      <c r="I2251" s="3"/>
    </row>
    <row r="2252" ht="11.25">
      <c r="I2252" s="3"/>
    </row>
    <row r="2253" ht="11.25">
      <c r="I2253" s="3"/>
    </row>
    <row r="2254" ht="11.25">
      <c r="I2254" s="3"/>
    </row>
    <row r="2255" ht="11.25">
      <c r="I2255" s="3"/>
    </row>
    <row r="2256" ht="11.25">
      <c r="I2256" s="3"/>
    </row>
    <row r="2257" ht="11.25">
      <c r="I2257" s="3"/>
    </row>
    <row r="2258" ht="11.25">
      <c r="I2258" s="3"/>
    </row>
    <row r="2259" ht="11.25">
      <c r="I2259" s="3"/>
    </row>
    <row r="2260" ht="11.25">
      <c r="I2260" s="3"/>
    </row>
    <row r="2261" ht="11.25">
      <c r="I2261" s="3"/>
    </row>
    <row r="2262" ht="11.25">
      <c r="I2262" s="3"/>
    </row>
    <row r="2263" ht="11.25">
      <c r="I2263" s="3"/>
    </row>
    <row r="2264" ht="11.25">
      <c r="I2264" s="3"/>
    </row>
    <row r="2265" ht="11.25">
      <c r="I2265" s="3"/>
    </row>
    <row r="2266" ht="11.25">
      <c r="I2266" s="3"/>
    </row>
    <row r="2267" ht="11.25">
      <c r="I2267" s="3"/>
    </row>
    <row r="2268" ht="11.25">
      <c r="I2268" s="3"/>
    </row>
    <row r="2269" ht="11.25">
      <c r="I2269" s="3"/>
    </row>
    <row r="2270" ht="11.25">
      <c r="I2270" s="3"/>
    </row>
    <row r="2271" ht="11.25">
      <c r="I2271" s="3"/>
    </row>
    <row r="2272" ht="11.25">
      <c r="I2272" s="3"/>
    </row>
    <row r="2273" ht="11.25">
      <c r="I2273" s="3"/>
    </row>
    <row r="2274" ht="11.25">
      <c r="I2274" s="3"/>
    </row>
    <row r="2275" ht="11.25">
      <c r="I2275" s="3"/>
    </row>
    <row r="2276" ht="11.25">
      <c r="I2276" s="3"/>
    </row>
    <row r="2277" ht="11.25">
      <c r="I2277" s="3"/>
    </row>
    <row r="2278" ht="11.25">
      <c r="I2278" s="3"/>
    </row>
    <row r="2279" ht="11.25">
      <c r="I2279" s="3"/>
    </row>
    <row r="2280" ht="11.25">
      <c r="I2280" s="3"/>
    </row>
    <row r="2281" ht="11.25">
      <c r="I2281" s="3"/>
    </row>
    <row r="2282" ht="11.25">
      <c r="I2282" s="3"/>
    </row>
    <row r="2283" ht="11.25">
      <c r="I2283" s="3"/>
    </row>
    <row r="2284" ht="11.25">
      <c r="I2284" s="3"/>
    </row>
    <row r="2285" ht="11.25">
      <c r="I2285" s="3"/>
    </row>
    <row r="2286" ht="11.25">
      <c r="I2286" s="3"/>
    </row>
    <row r="2287" ht="11.25">
      <c r="I2287" s="3"/>
    </row>
    <row r="2288" ht="11.25">
      <c r="I2288" s="3"/>
    </row>
    <row r="2289" ht="11.25">
      <c r="I2289" s="3"/>
    </row>
    <row r="2290" ht="11.25">
      <c r="I2290" s="3"/>
    </row>
    <row r="2291" ht="11.25">
      <c r="I2291" s="3"/>
    </row>
    <row r="2292" ht="11.25">
      <c r="I2292" s="3"/>
    </row>
    <row r="2293" ht="11.25">
      <c r="I2293" s="3"/>
    </row>
    <row r="2294" ht="11.25">
      <c r="I2294" s="3"/>
    </row>
    <row r="2295" ht="11.25">
      <c r="I2295" s="3"/>
    </row>
    <row r="2296" ht="11.25">
      <c r="I2296" s="3"/>
    </row>
    <row r="2297" ht="11.25">
      <c r="I2297" s="3"/>
    </row>
    <row r="2298" ht="11.25">
      <c r="I2298" s="3"/>
    </row>
    <row r="2299" ht="11.25">
      <c r="I2299" s="3"/>
    </row>
    <row r="2300" ht="11.25">
      <c r="I2300" s="3"/>
    </row>
    <row r="2301" ht="11.25">
      <c r="I2301" s="3"/>
    </row>
    <row r="2302" ht="11.25">
      <c r="I2302" s="3"/>
    </row>
    <row r="2303" ht="11.25">
      <c r="I2303" s="3"/>
    </row>
    <row r="2304" ht="11.25">
      <c r="I2304" s="3"/>
    </row>
    <row r="2305" ht="11.25">
      <c r="I2305" s="3"/>
    </row>
    <row r="2306" ht="11.25">
      <c r="I2306" s="3"/>
    </row>
    <row r="2307" ht="11.25">
      <c r="I2307" s="3"/>
    </row>
    <row r="2308" ht="11.25">
      <c r="I2308" s="3"/>
    </row>
    <row r="2309" ht="11.25">
      <c r="I2309" s="3"/>
    </row>
    <row r="2310" ht="11.25">
      <c r="I2310" s="3"/>
    </row>
    <row r="2311" ht="11.25">
      <c r="I2311" s="3"/>
    </row>
    <row r="2312" ht="11.25">
      <c r="I2312" s="3"/>
    </row>
    <row r="2313" ht="11.25">
      <c r="I2313" s="3"/>
    </row>
    <row r="2314" ht="11.25">
      <c r="I2314" s="3"/>
    </row>
    <row r="2315" ht="11.25">
      <c r="I2315" s="3"/>
    </row>
    <row r="2316" ht="11.25">
      <c r="I2316" s="3"/>
    </row>
    <row r="2317" ht="11.25">
      <c r="I2317" s="3"/>
    </row>
    <row r="2318" ht="11.25">
      <c r="I2318" s="3"/>
    </row>
    <row r="2319" ht="11.25">
      <c r="I2319" s="3"/>
    </row>
    <row r="2320" ht="11.25">
      <c r="I2320" s="3"/>
    </row>
    <row r="2321" ht="11.25">
      <c r="I2321" s="3"/>
    </row>
    <row r="2322" ht="11.25">
      <c r="I2322" s="3"/>
    </row>
    <row r="2323" ht="11.25">
      <c r="I2323" s="3"/>
    </row>
    <row r="2324" ht="11.25">
      <c r="I2324" s="3"/>
    </row>
    <row r="2325" ht="11.25">
      <c r="I2325" s="3"/>
    </row>
    <row r="2326" ht="11.25">
      <c r="I2326" s="3"/>
    </row>
    <row r="2327" ht="11.25">
      <c r="I2327" s="3"/>
    </row>
    <row r="2328" ht="11.25">
      <c r="I2328" s="3"/>
    </row>
    <row r="2329" ht="11.25">
      <c r="I2329" s="3"/>
    </row>
    <row r="2330" ht="11.25">
      <c r="I2330" s="3"/>
    </row>
    <row r="2331" ht="11.25">
      <c r="I2331" s="3"/>
    </row>
    <row r="2332" ht="11.25">
      <c r="I2332" s="3"/>
    </row>
    <row r="2333" ht="11.25">
      <c r="I2333" s="3"/>
    </row>
    <row r="2334" ht="11.25">
      <c r="I2334" s="3"/>
    </row>
    <row r="2335" ht="11.25">
      <c r="I2335" s="3"/>
    </row>
    <row r="2336" ht="11.25">
      <c r="I2336" s="3"/>
    </row>
    <row r="2337" ht="11.25">
      <c r="I2337" s="3"/>
    </row>
    <row r="2338" ht="11.25">
      <c r="I2338" s="3"/>
    </row>
    <row r="2339" ht="11.25">
      <c r="I2339" s="3"/>
    </row>
    <row r="2340" ht="11.25">
      <c r="I2340" s="3"/>
    </row>
    <row r="2341" ht="11.25">
      <c r="I2341" s="3"/>
    </row>
    <row r="2342" ht="11.25">
      <c r="I2342" s="3"/>
    </row>
    <row r="2343" ht="11.25">
      <c r="I2343" s="3"/>
    </row>
    <row r="2344" ht="11.25">
      <c r="I2344" s="3"/>
    </row>
    <row r="2345" ht="11.25">
      <c r="I2345" s="3"/>
    </row>
    <row r="2346" ht="11.25">
      <c r="I2346" s="3"/>
    </row>
    <row r="2347" ht="11.25">
      <c r="I2347" s="3"/>
    </row>
    <row r="2348" ht="11.25">
      <c r="I2348" s="3"/>
    </row>
    <row r="2349" ht="11.25">
      <c r="I2349" s="3"/>
    </row>
    <row r="2350" ht="11.25">
      <c r="I2350" s="3"/>
    </row>
    <row r="2351" ht="11.25">
      <c r="I2351" s="3"/>
    </row>
    <row r="2352" ht="11.25">
      <c r="I2352" s="3"/>
    </row>
    <row r="2353" ht="11.25">
      <c r="I2353" s="3"/>
    </row>
    <row r="2354" ht="11.25">
      <c r="I2354" s="3"/>
    </row>
    <row r="2355" ht="11.25">
      <c r="I2355" s="3"/>
    </row>
    <row r="2356" ht="11.25">
      <c r="I2356" s="3"/>
    </row>
    <row r="2357" ht="11.25">
      <c r="I2357" s="3"/>
    </row>
    <row r="2358" ht="11.25">
      <c r="I2358" s="3"/>
    </row>
    <row r="2359" ht="11.25">
      <c r="I2359" s="3"/>
    </row>
    <row r="2360" ht="11.25">
      <c r="I2360" s="3"/>
    </row>
    <row r="2361" ht="11.25">
      <c r="I2361" s="3"/>
    </row>
    <row r="2362" ht="11.25">
      <c r="I2362" s="3"/>
    </row>
    <row r="2363" ht="11.25">
      <c r="I2363" s="3"/>
    </row>
    <row r="2364" ht="11.25">
      <c r="I2364" s="3"/>
    </row>
    <row r="2365" ht="11.25">
      <c r="I2365" s="3"/>
    </row>
    <row r="2366" ht="11.25">
      <c r="I2366" s="3"/>
    </row>
    <row r="2367" ht="11.25">
      <c r="I2367" s="3"/>
    </row>
    <row r="2368" ht="11.25">
      <c r="I2368" s="3"/>
    </row>
    <row r="2369" ht="11.25">
      <c r="I2369" s="3"/>
    </row>
    <row r="2370" ht="11.25">
      <c r="I2370" s="3"/>
    </row>
    <row r="2371" ht="11.25">
      <c r="I2371" s="3"/>
    </row>
    <row r="2372" ht="11.25">
      <c r="I2372" s="3"/>
    </row>
    <row r="2373" ht="11.25">
      <c r="I2373" s="3"/>
    </row>
    <row r="2374" ht="11.25">
      <c r="I2374" s="3"/>
    </row>
    <row r="2375" ht="11.25">
      <c r="I2375" s="3"/>
    </row>
    <row r="2376" ht="11.25">
      <c r="I2376" s="3"/>
    </row>
    <row r="2377" ht="11.25">
      <c r="I2377" s="3"/>
    </row>
    <row r="2378" ht="11.25">
      <c r="I2378" s="3"/>
    </row>
    <row r="2379" ht="11.25">
      <c r="I2379" s="3"/>
    </row>
    <row r="2380" ht="11.25">
      <c r="I2380" s="3"/>
    </row>
    <row r="2381" ht="11.25">
      <c r="I2381" s="3"/>
    </row>
    <row r="2382" ht="11.25">
      <c r="I2382" s="3"/>
    </row>
    <row r="2383" ht="11.25">
      <c r="I2383" s="3"/>
    </row>
    <row r="2384" ht="11.25">
      <c r="I2384" s="3"/>
    </row>
    <row r="2385" ht="11.25">
      <c r="I2385" s="3"/>
    </row>
    <row r="2386" ht="11.25">
      <c r="I2386" s="3"/>
    </row>
    <row r="2387" ht="11.25">
      <c r="I2387" s="3"/>
    </row>
    <row r="2388" ht="11.25">
      <c r="I2388" s="3"/>
    </row>
    <row r="2389" ht="11.25">
      <c r="I2389" s="3"/>
    </row>
    <row r="2390" ht="11.25">
      <c r="I2390" s="3"/>
    </row>
    <row r="2391" ht="11.25">
      <c r="I2391" s="3"/>
    </row>
    <row r="2392" ht="11.25">
      <c r="I2392" s="3"/>
    </row>
    <row r="2393" ht="11.25">
      <c r="I2393" s="3"/>
    </row>
    <row r="2394" ht="11.25">
      <c r="I2394" s="3"/>
    </row>
    <row r="2395" ht="11.25">
      <c r="I2395" s="3"/>
    </row>
    <row r="2396" ht="11.25">
      <c r="I2396" s="3"/>
    </row>
    <row r="2397" ht="11.25">
      <c r="I2397" s="3"/>
    </row>
    <row r="2398" ht="11.25">
      <c r="I2398" s="3"/>
    </row>
    <row r="2399" ht="11.25">
      <c r="I2399" s="3"/>
    </row>
    <row r="2400" ht="11.25">
      <c r="I2400" s="3"/>
    </row>
    <row r="2401" ht="11.25">
      <c r="I2401" s="3"/>
    </row>
    <row r="2402" ht="11.25">
      <c r="I2402" s="3"/>
    </row>
    <row r="2403" ht="11.25">
      <c r="I2403" s="3"/>
    </row>
    <row r="2404" ht="11.25">
      <c r="I2404" s="3"/>
    </row>
    <row r="2405" ht="11.25">
      <c r="I2405" s="3"/>
    </row>
    <row r="2406" ht="11.25">
      <c r="I2406" s="3"/>
    </row>
    <row r="2407" ht="11.25">
      <c r="I2407" s="3"/>
    </row>
    <row r="2408" ht="11.25">
      <c r="I2408" s="3"/>
    </row>
    <row r="2409" ht="11.25">
      <c r="I2409" s="3"/>
    </row>
    <row r="2410" ht="11.25">
      <c r="I2410" s="3"/>
    </row>
    <row r="2411" ht="11.25">
      <c r="I2411" s="3"/>
    </row>
    <row r="2412" ht="11.25">
      <c r="I2412" s="3"/>
    </row>
    <row r="2413" ht="11.25">
      <c r="I2413" s="3"/>
    </row>
    <row r="2414" ht="11.25">
      <c r="I2414" s="3"/>
    </row>
    <row r="2415" ht="11.25">
      <c r="I2415" s="3"/>
    </row>
    <row r="2416" ht="11.25">
      <c r="I2416" s="3"/>
    </row>
    <row r="2417" ht="11.25">
      <c r="I2417" s="3"/>
    </row>
    <row r="2418" ht="11.25">
      <c r="I2418" s="3"/>
    </row>
    <row r="2419" ht="11.25">
      <c r="I2419" s="3"/>
    </row>
    <row r="2420" ht="11.25">
      <c r="I2420" s="3"/>
    </row>
    <row r="2421" ht="11.25">
      <c r="I2421" s="3"/>
    </row>
    <row r="2422" ht="11.25">
      <c r="I2422" s="3"/>
    </row>
    <row r="2423" ht="11.25">
      <c r="I2423" s="3"/>
    </row>
    <row r="2424" ht="11.25">
      <c r="I2424" s="3"/>
    </row>
    <row r="2425" ht="11.25">
      <c r="I2425" s="3"/>
    </row>
    <row r="2426" ht="11.25">
      <c r="I2426" s="3"/>
    </row>
    <row r="2427" ht="11.25">
      <c r="I2427" s="3"/>
    </row>
    <row r="2428" ht="11.25">
      <c r="I2428" s="3"/>
    </row>
    <row r="2429" ht="11.25">
      <c r="I2429" s="3"/>
    </row>
    <row r="2430" ht="11.25">
      <c r="I2430" s="3"/>
    </row>
    <row r="2431" ht="11.25">
      <c r="I2431" s="3"/>
    </row>
    <row r="2432" ht="11.25">
      <c r="I2432" s="3"/>
    </row>
    <row r="2433" ht="11.25">
      <c r="I2433" s="3"/>
    </row>
    <row r="2434" ht="11.25">
      <c r="I2434" s="3"/>
    </row>
    <row r="2435" ht="11.25">
      <c r="I2435" s="3"/>
    </row>
    <row r="2436" ht="11.25">
      <c r="I2436" s="3"/>
    </row>
    <row r="2437" ht="11.25">
      <c r="I2437" s="3"/>
    </row>
    <row r="2438" ht="11.25">
      <c r="I2438" s="3"/>
    </row>
    <row r="2439" ht="11.25">
      <c r="I2439" s="3"/>
    </row>
    <row r="2440" ht="11.25">
      <c r="I2440" s="3"/>
    </row>
    <row r="2441" ht="11.25">
      <c r="I2441" s="3"/>
    </row>
    <row r="2442" ht="11.25">
      <c r="I2442" s="3"/>
    </row>
    <row r="2443" ht="11.25">
      <c r="I2443" s="3"/>
    </row>
    <row r="2444" ht="11.25">
      <c r="I2444" s="3"/>
    </row>
    <row r="2445" ht="11.25">
      <c r="I2445" s="3"/>
    </row>
    <row r="2446" ht="11.25">
      <c r="I2446" s="3"/>
    </row>
    <row r="2447" ht="11.25">
      <c r="I2447" s="3"/>
    </row>
    <row r="2448" ht="11.25">
      <c r="I2448" s="3"/>
    </row>
    <row r="2449" ht="11.25">
      <c r="I2449" s="3"/>
    </row>
    <row r="2450" ht="11.25">
      <c r="I2450" s="3"/>
    </row>
    <row r="2451" ht="11.25">
      <c r="I2451" s="3"/>
    </row>
    <row r="2452" ht="11.25">
      <c r="I2452" s="3"/>
    </row>
    <row r="2453" ht="11.25">
      <c r="I2453" s="3"/>
    </row>
    <row r="2454" ht="11.25">
      <c r="I2454" s="3"/>
    </row>
    <row r="2455" ht="11.25">
      <c r="I2455" s="3"/>
    </row>
    <row r="2456" ht="11.25">
      <c r="I2456" s="3"/>
    </row>
    <row r="2457" ht="11.25">
      <c r="I2457" s="3"/>
    </row>
    <row r="2458" ht="11.25">
      <c r="I2458" s="3"/>
    </row>
    <row r="2459" ht="11.25">
      <c r="I2459" s="3"/>
    </row>
    <row r="2460" ht="11.25">
      <c r="I2460" s="3"/>
    </row>
    <row r="2461" ht="11.25">
      <c r="I2461" s="3"/>
    </row>
    <row r="2462" ht="11.25">
      <c r="I2462" s="3"/>
    </row>
    <row r="2463" ht="11.25">
      <c r="I2463" s="3"/>
    </row>
    <row r="2464" ht="11.25">
      <c r="I2464" s="3"/>
    </row>
    <row r="2465" ht="11.25">
      <c r="I2465" s="3"/>
    </row>
    <row r="2466" ht="11.25">
      <c r="I2466" s="3"/>
    </row>
    <row r="2467" ht="11.25">
      <c r="I2467" s="3"/>
    </row>
    <row r="2468" ht="11.25">
      <c r="I2468" s="3"/>
    </row>
    <row r="2469" ht="11.25">
      <c r="I2469" s="3"/>
    </row>
    <row r="2470" ht="11.25">
      <c r="I2470" s="3"/>
    </row>
    <row r="2471" ht="11.25">
      <c r="I2471" s="3"/>
    </row>
    <row r="2472" ht="11.25">
      <c r="I2472" s="3"/>
    </row>
    <row r="2473" ht="11.25">
      <c r="I2473" s="3"/>
    </row>
    <row r="2474" ht="11.25">
      <c r="I2474" s="3"/>
    </row>
    <row r="2475" ht="11.25">
      <c r="I2475" s="3"/>
    </row>
    <row r="2476" ht="11.25">
      <c r="I2476" s="3"/>
    </row>
    <row r="2477" ht="11.25">
      <c r="I2477" s="3"/>
    </row>
    <row r="2478" ht="11.25">
      <c r="I2478" s="3"/>
    </row>
    <row r="2479" ht="11.25">
      <c r="I2479" s="3"/>
    </row>
    <row r="2480" ht="11.25">
      <c r="I2480" s="3"/>
    </row>
    <row r="2481" ht="11.25">
      <c r="I2481" s="3"/>
    </row>
    <row r="2482" ht="11.25">
      <c r="I2482" s="3"/>
    </row>
    <row r="2483" ht="11.25">
      <c r="I2483" s="3"/>
    </row>
    <row r="2484" ht="11.25">
      <c r="I2484" s="3"/>
    </row>
    <row r="2485" ht="11.25">
      <c r="I2485" s="3"/>
    </row>
    <row r="2486" ht="11.25">
      <c r="I2486" s="3"/>
    </row>
    <row r="2487" ht="11.25">
      <c r="I2487" s="3"/>
    </row>
    <row r="2488" ht="11.25">
      <c r="I2488" s="3"/>
    </row>
    <row r="2489" ht="11.25">
      <c r="I2489" s="3"/>
    </row>
    <row r="2490" ht="11.25">
      <c r="I2490" s="3"/>
    </row>
    <row r="2491" ht="11.25">
      <c r="I2491" s="3"/>
    </row>
    <row r="2492" ht="11.25">
      <c r="I2492" s="3"/>
    </row>
    <row r="2493" ht="11.25">
      <c r="I2493" s="3"/>
    </row>
    <row r="2494" ht="11.25">
      <c r="I2494" s="3"/>
    </row>
    <row r="2495" ht="11.25">
      <c r="I2495" s="3"/>
    </row>
    <row r="2496" ht="11.25">
      <c r="I2496" s="3"/>
    </row>
    <row r="2497" ht="11.25">
      <c r="I2497" s="3"/>
    </row>
    <row r="2498" ht="11.25">
      <c r="I2498" s="3"/>
    </row>
    <row r="2499" ht="11.25">
      <c r="I2499" s="3"/>
    </row>
    <row r="2500" ht="11.25">
      <c r="I2500" s="3"/>
    </row>
    <row r="2501" ht="11.25">
      <c r="I2501" s="3"/>
    </row>
    <row r="2502" ht="11.25">
      <c r="I2502" s="3"/>
    </row>
    <row r="2503" ht="11.25">
      <c r="I2503" s="3"/>
    </row>
    <row r="2504" ht="11.25">
      <c r="I2504" s="3"/>
    </row>
    <row r="2505" ht="11.25">
      <c r="I2505" s="3"/>
    </row>
    <row r="2506" ht="11.25">
      <c r="I2506" s="3"/>
    </row>
    <row r="2507" ht="11.25">
      <c r="I2507" s="3"/>
    </row>
    <row r="2508" ht="11.25">
      <c r="I2508" s="3"/>
    </row>
    <row r="2509" ht="11.25">
      <c r="I2509" s="3"/>
    </row>
    <row r="2510" ht="11.25">
      <c r="I2510" s="3"/>
    </row>
    <row r="2511" ht="11.25">
      <c r="I2511" s="3"/>
    </row>
    <row r="2512" ht="11.25">
      <c r="I2512" s="3"/>
    </row>
    <row r="2513" ht="11.25">
      <c r="I2513" s="3"/>
    </row>
    <row r="2514" ht="11.25">
      <c r="I2514" s="3"/>
    </row>
    <row r="2515" ht="11.25">
      <c r="I2515" s="3"/>
    </row>
    <row r="2516" ht="11.25">
      <c r="I2516" s="3"/>
    </row>
    <row r="2517" ht="11.25">
      <c r="I2517" s="3"/>
    </row>
    <row r="2518" ht="11.25">
      <c r="I2518" s="3"/>
    </row>
    <row r="2519" ht="11.25">
      <c r="I2519" s="3"/>
    </row>
    <row r="2520" ht="11.25">
      <c r="I2520" s="3"/>
    </row>
    <row r="2521" ht="11.25">
      <c r="I2521" s="3"/>
    </row>
    <row r="2522" ht="11.25">
      <c r="I2522" s="3"/>
    </row>
    <row r="2523" ht="11.25">
      <c r="I2523" s="3"/>
    </row>
    <row r="2524" ht="11.25">
      <c r="I2524" s="3"/>
    </row>
    <row r="2525" ht="11.25">
      <c r="I2525" s="3"/>
    </row>
    <row r="2526" ht="11.25">
      <c r="I2526" s="3"/>
    </row>
    <row r="2527" ht="11.25">
      <c r="I2527" s="3"/>
    </row>
    <row r="2528" ht="11.25">
      <c r="I2528" s="3"/>
    </row>
    <row r="2529" ht="11.25">
      <c r="I2529" s="3"/>
    </row>
    <row r="2530" ht="11.25">
      <c r="I2530" s="3"/>
    </row>
    <row r="2531" ht="11.25">
      <c r="I2531" s="3"/>
    </row>
    <row r="2532" ht="11.25">
      <c r="I2532" s="3"/>
    </row>
    <row r="2533" ht="11.25">
      <c r="I2533" s="3"/>
    </row>
    <row r="2534" ht="11.25">
      <c r="I2534" s="3"/>
    </row>
    <row r="2535" ht="11.25">
      <c r="I2535" s="3"/>
    </row>
    <row r="2536" ht="11.25">
      <c r="I2536" s="3"/>
    </row>
    <row r="2537" ht="11.25">
      <c r="I2537" s="3"/>
    </row>
    <row r="2538" ht="11.25">
      <c r="I2538" s="3"/>
    </row>
    <row r="2539" ht="11.25">
      <c r="I2539" s="3"/>
    </row>
    <row r="2540" ht="11.25">
      <c r="I2540" s="3"/>
    </row>
    <row r="2541" ht="11.25">
      <c r="I2541" s="3"/>
    </row>
    <row r="2542" ht="11.25">
      <c r="I2542" s="3"/>
    </row>
    <row r="2543" ht="11.25">
      <c r="I2543" s="3"/>
    </row>
    <row r="2544" ht="11.25">
      <c r="I2544" s="3"/>
    </row>
    <row r="2545" ht="11.25">
      <c r="I2545" s="3"/>
    </row>
    <row r="2546" ht="11.25">
      <c r="I2546" s="3"/>
    </row>
    <row r="2547" ht="11.25">
      <c r="I2547" s="3"/>
    </row>
    <row r="2548" ht="11.25">
      <c r="I2548" s="3"/>
    </row>
    <row r="2549" ht="11.25">
      <c r="I2549" s="3"/>
    </row>
    <row r="2550" ht="11.25">
      <c r="I2550" s="3"/>
    </row>
    <row r="2551" ht="11.25">
      <c r="I2551" s="3"/>
    </row>
    <row r="2552" ht="11.25">
      <c r="I2552" s="3"/>
    </row>
    <row r="2553" ht="11.25">
      <c r="I2553" s="3"/>
    </row>
    <row r="2554" ht="11.25">
      <c r="I2554" s="3"/>
    </row>
    <row r="2555" ht="11.25">
      <c r="I2555" s="3"/>
    </row>
    <row r="2556" ht="11.25">
      <c r="I2556" s="3"/>
    </row>
    <row r="2557" ht="11.25">
      <c r="I2557" s="3"/>
    </row>
    <row r="2558" ht="11.25">
      <c r="I2558" s="3"/>
    </row>
    <row r="2559" ht="11.25">
      <c r="I2559" s="3"/>
    </row>
    <row r="2560" ht="11.25">
      <c r="I2560" s="3"/>
    </row>
    <row r="2561" ht="11.25">
      <c r="I2561" s="3"/>
    </row>
    <row r="2562" ht="11.25">
      <c r="I2562" s="3"/>
    </row>
    <row r="2563" ht="11.25">
      <c r="I2563" s="3"/>
    </row>
    <row r="2564" ht="11.25">
      <c r="I2564" s="3"/>
    </row>
    <row r="2565" ht="11.25">
      <c r="I2565" s="3"/>
    </row>
    <row r="2566" ht="11.25">
      <c r="I2566" s="3"/>
    </row>
    <row r="2567" ht="11.25">
      <c r="I2567" s="3"/>
    </row>
    <row r="2568" ht="11.25">
      <c r="I2568" s="3"/>
    </row>
    <row r="2569" ht="11.25">
      <c r="I2569" s="3"/>
    </row>
    <row r="2570" ht="11.25">
      <c r="I2570" s="3"/>
    </row>
    <row r="2571" ht="11.25">
      <c r="I2571" s="3"/>
    </row>
    <row r="2572" ht="11.25">
      <c r="I2572" s="3"/>
    </row>
    <row r="2573" ht="11.25">
      <c r="I2573" s="3"/>
    </row>
    <row r="2574" ht="11.25">
      <c r="I2574" s="3"/>
    </row>
    <row r="2575" ht="11.25">
      <c r="I2575" s="3"/>
    </row>
    <row r="2576" ht="11.25">
      <c r="I2576" s="3"/>
    </row>
    <row r="2577" ht="11.25">
      <c r="I2577" s="3"/>
    </row>
    <row r="2578" ht="11.25">
      <c r="I2578" s="3"/>
    </row>
    <row r="2579" ht="11.25">
      <c r="I2579" s="3"/>
    </row>
    <row r="2580" ht="11.25">
      <c r="I2580" s="3"/>
    </row>
    <row r="2581" ht="11.25">
      <c r="I2581" s="3"/>
    </row>
    <row r="2582" ht="11.25">
      <c r="I2582" s="3"/>
    </row>
    <row r="2583" ht="11.25">
      <c r="I2583" s="3"/>
    </row>
    <row r="2584" ht="11.25">
      <c r="I2584" s="3"/>
    </row>
    <row r="2585" ht="11.25">
      <c r="I2585" s="3"/>
    </row>
    <row r="2586" ht="11.25">
      <c r="I2586" s="3"/>
    </row>
    <row r="2587" ht="11.25">
      <c r="I2587" s="3"/>
    </row>
    <row r="2588" ht="11.25">
      <c r="I2588" s="3"/>
    </row>
    <row r="2589" ht="11.25">
      <c r="I2589" s="3"/>
    </row>
    <row r="2590" ht="11.25">
      <c r="I2590" s="3"/>
    </row>
    <row r="2591" ht="11.25">
      <c r="I2591" s="3"/>
    </row>
    <row r="2592" ht="11.25">
      <c r="I2592" s="3"/>
    </row>
    <row r="2593" ht="11.25">
      <c r="I2593" s="3"/>
    </row>
    <row r="2594" ht="11.25">
      <c r="I2594" s="3"/>
    </row>
    <row r="2595" ht="11.25">
      <c r="I2595" s="3"/>
    </row>
    <row r="2596" ht="11.25">
      <c r="I2596" s="3"/>
    </row>
    <row r="2597" ht="11.25">
      <c r="I2597" s="3"/>
    </row>
    <row r="2598" ht="11.25">
      <c r="I2598" s="3"/>
    </row>
    <row r="2599" ht="11.25">
      <c r="I2599" s="3"/>
    </row>
    <row r="2600" ht="11.25">
      <c r="I2600" s="3"/>
    </row>
    <row r="2601" ht="11.25">
      <c r="I2601" s="3"/>
    </row>
    <row r="2602" ht="11.25">
      <c r="I2602" s="3"/>
    </row>
    <row r="2603" ht="11.25">
      <c r="I2603" s="3"/>
    </row>
    <row r="2604" ht="11.25">
      <c r="I2604" s="3"/>
    </row>
    <row r="2605" ht="11.25">
      <c r="I2605" s="3"/>
    </row>
    <row r="2606" ht="11.25">
      <c r="I2606" s="3"/>
    </row>
    <row r="2607" ht="11.25">
      <c r="I2607" s="3"/>
    </row>
    <row r="2608" ht="11.25">
      <c r="I2608" s="3"/>
    </row>
    <row r="2609" ht="11.25">
      <c r="I2609" s="3"/>
    </row>
    <row r="2610" ht="11.25">
      <c r="I2610" s="3"/>
    </row>
    <row r="2611" ht="11.25">
      <c r="I2611" s="3"/>
    </row>
    <row r="2612" ht="11.25">
      <c r="I2612" s="3"/>
    </row>
    <row r="2613" ht="11.25">
      <c r="I2613" s="3"/>
    </row>
    <row r="2614" ht="11.25">
      <c r="I2614" s="3"/>
    </row>
    <row r="2615" ht="11.25">
      <c r="I2615" s="3"/>
    </row>
    <row r="2616" ht="11.25">
      <c r="I2616" s="3"/>
    </row>
    <row r="2617" ht="11.25">
      <c r="I2617" s="3"/>
    </row>
    <row r="2618" ht="11.25">
      <c r="I2618" s="3"/>
    </row>
    <row r="2619" ht="11.25">
      <c r="I2619" s="3"/>
    </row>
    <row r="2620" ht="11.25">
      <c r="I2620" s="3"/>
    </row>
    <row r="2621" ht="11.25">
      <c r="I2621" s="3"/>
    </row>
    <row r="2622" ht="11.25">
      <c r="I2622" s="3"/>
    </row>
    <row r="2623" ht="11.25">
      <c r="I2623" s="3"/>
    </row>
    <row r="2624" ht="11.25">
      <c r="I2624" s="3"/>
    </row>
    <row r="2625" ht="11.25">
      <c r="I2625" s="3"/>
    </row>
    <row r="2626" ht="11.25">
      <c r="I2626" s="3"/>
    </row>
    <row r="2627" ht="11.25">
      <c r="I2627" s="3"/>
    </row>
    <row r="2628" ht="11.25">
      <c r="I2628" s="3"/>
    </row>
    <row r="2629" ht="11.25">
      <c r="I2629" s="3"/>
    </row>
    <row r="2630" ht="11.25">
      <c r="I2630" s="3"/>
    </row>
    <row r="2631" ht="11.25">
      <c r="I2631" s="3"/>
    </row>
    <row r="2632" ht="11.25">
      <c r="I2632" s="3"/>
    </row>
    <row r="2633" ht="11.25">
      <c r="I2633" s="3"/>
    </row>
    <row r="2634" ht="11.25">
      <c r="I2634" s="3"/>
    </row>
    <row r="2635" ht="11.25">
      <c r="I2635" s="3"/>
    </row>
    <row r="2636" ht="11.25">
      <c r="I2636" s="3"/>
    </row>
    <row r="2637" ht="11.25">
      <c r="I2637" s="3"/>
    </row>
    <row r="2638" ht="11.25">
      <c r="I2638" s="3"/>
    </row>
    <row r="2639" ht="11.25">
      <c r="I2639" s="3"/>
    </row>
    <row r="2640" ht="11.25">
      <c r="I2640" s="3"/>
    </row>
    <row r="2641" ht="11.25">
      <c r="I2641" s="3"/>
    </row>
    <row r="2642" ht="11.25">
      <c r="I2642" s="3"/>
    </row>
    <row r="2643" ht="11.25">
      <c r="I2643" s="3"/>
    </row>
    <row r="2644" ht="11.25">
      <c r="I2644" s="3"/>
    </row>
    <row r="2645" ht="11.25">
      <c r="I2645" s="3"/>
    </row>
    <row r="2646" ht="11.25">
      <c r="I2646" s="3"/>
    </row>
    <row r="2647" ht="11.25">
      <c r="I2647" s="3"/>
    </row>
    <row r="2648" ht="11.25">
      <c r="I2648" s="3"/>
    </row>
    <row r="2649" ht="11.25">
      <c r="I2649" s="3"/>
    </row>
    <row r="2650" ht="11.25">
      <c r="I2650" s="3"/>
    </row>
    <row r="2651" ht="11.25">
      <c r="I2651" s="3"/>
    </row>
    <row r="2652" ht="11.25">
      <c r="I2652" s="3"/>
    </row>
    <row r="2653" ht="11.25">
      <c r="I2653" s="3"/>
    </row>
    <row r="2654" ht="11.25">
      <c r="I2654" s="3"/>
    </row>
    <row r="2655" ht="11.25">
      <c r="I2655" s="3"/>
    </row>
    <row r="2656" ht="11.25">
      <c r="I2656" s="3"/>
    </row>
    <row r="2657" ht="11.25">
      <c r="I2657" s="3"/>
    </row>
    <row r="2658" ht="11.25">
      <c r="I2658" s="3"/>
    </row>
    <row r="2659" ht="11.25">
      <c r="I2659" s="3"/>
    </row>
    <row r="2660" ht="11.25">
      <c r="I2660" s="3"/>
    </row>
    <row r="2661" ht="11.25">
      <c r="I2661" s="3"/>
    </row>
    <row r="2662" ht="11.25">
      <c r="I2662" s="3"/>
    </row>
    <row r="2663" ht="11.25">
      <c r="I2663" s="3"/>
    </row>
    <row r="2664" ht="11.25">
      <c r="I2664" s="3"/>
    </row>
    <row r="2665" ht="11.25">
      <c r="I2665" s="3"/>
    </row>
    <row r="2666" ht="11.25">
      <c r="I2666" s="3"/>
    </row>
    <row r="2667" ht="11.25">
      <c r="I2667" s="3"/>
    </row>
    <row r="2668" ht="11.25">
      <c r="I2668" s="3"/>
    </row>
    <row r="2669" ht="11.25">
      <c r="I2669" s="3"/>
    </row>
    <row r="2670" ht="11.25">
      <c r="I2670" s="3"/>
    </row>
    <row r="2671" ht="11.25">
      <c r="I2671" s="3"/>
    </row>
    <row r="2672" ht="11.25">
      <c r="I2672" s="3"/>
    </row>
    <row r="2673" ht="11.25">
      <c r="I2673" s="3"/>
    </row>
    <row r="2674" ht="11.25">
      <c r="I2674" s="3"/>
    </row>
    <row r="2675" ht="11.25">
      <c r="I2675" s="3"/>
    </row>
    <row r="2676" ht="11.25">
      <c r="I2676" s="3"/>
    </row>
    <row r="2677" ht="11.25">
      <c r="I2677" s="3"/>
    </row>
    <row r="2678" ht="11.25">
      <c r="I2678" s="3"/>
    </row>
    <row r="2679" ht="11.25">
      <c r="I2679" s="3"/>
    </row>
    <row r="2680" ht="11.25">
      <c r="I2680" s="3"/>
    </row>
    <row r="2681" ht="11.25">
      <c r="I2681" s="3"/>
    </row>
    <row r="2682" ht="11.25">
      <c r="I2682" s="3"/>
    </row>
    <row r="2683" ht="11.25">
      <c r="I2683" s="3"/>
    </row>
    <row r="2684" ht="11.25">
      <c r="I2684" s="3"/>
    </row>
    <row r="2685" ht="11.25">
      <c r="I2685" s="3"/>
    </row>
    <row r="2686" ht="11.25">
      <c r="I2686" s="3"/>
    </row>
    <row r="2687" ht="11.25">
      <c r="I2687" s="3"/>
    </row>
    <row r="2688" ht="11.25">
      <c r="I2688" s="3"/>
    </row>
    <row r="2689" ht="11.25">
      <c r="I2689" s="3"/>
    </row>
    <row r="2690" ht="11.25">
      <c r="I2690" s="3"/>
    </row>
    <row r="2691" ht="11.25">
      <c r="I2691" s="3"/>
    </row>
    <row r="2692" ht="11.25">
      <c r="I2692" s="3"/>
    </row>
    <row r="2693" ht="11.25">
      <c r="I2693" s="3"/>
    </row>
    <row r="2694" ht="11.25">
      <c r="I2694" s="3"/>
    </row>
    <row r="2695" ht="11.25">
      <c r="I2695" s="3"/>
    </row>
    <row r="2696" ht="11.25">
      <c r="I2696" s="3"/>
    </row>
    <row r="2697" ht="11.25">
      <c r="I2697" s="3"/>
    </row>
    <row r="2698" ht="11.25">
      <c r="I2698" s="3"/>
    </row>
    <row r="2699" ht="11.25">
      <c r="I2699" s="3"/>
    </row>
    <row r="2700" ht="11.25">
      <c r="I2700" s="3"/>
    </row>
    <row r="2701" ht="11.25">
      <c r="I2701" s="3"/>
    </row>
    <row r="2702" ht="11.25">
      <c r="I2702" s="3"/>
    </row>
    <row r="2703" ht="11.25">
      <c r="I2703" s="3"/>
    </row>
    <row r="2704" ht="11.25">
      <c r="I2704" s="3"/>
    </row>
    <row r="2705" ht="11.25">
      <c r="I2705" s="3"/>
    </row>
    <row r="2706" ht="11.25">
      <c r="I2706" s="3"/>
    </row>
    <row r="2707" ht="11.25">
      <c r="I2707" s="3"/>
    </row>
    <row r="2708" ht="11.25">
      <c r="I2708" s="3"/>
    </row>
    <row r="2709" ht="11.25">
      <c r="I2709" s="3"/>
    </row>
    <row r="2710" ht="11.25">
      <c r="I2710" s="3"/>
    </row>
    <row r="2711" ht="11.25">
      <c r="I2711" s="3"/>
    </row>
    <row r="2712" ht="11.25">
      <c r="I2712" s="3"/>
    </row>
    <row r="2713" ht="11.25">
      <c r="I2713" s="3"/>
    </row>
    <row r="2714" ht="11.25">
      <c r="I2714" s="3"/>
    </row>
    <row r="2715" ht="11.25">
      <c r="I2715" s="3"/>
    </row>
    <row r="2716" ht="11.25">
      <c r="I2716" s="3"/>
    </row>
    <row r="2717" ht="11.25">
      <c r="I2717" s="3"/>
    </row>
    <row r="2718" ht="11.25">
      <c r="I2718" s="3"/>
    </row>
    <row r="2719" ht="11.25">
      <c r="I2719" s="3"/>
    </row>
    <row r="2720" ht="11.25">
      <c r="I2720" s="3"/>
    </row>
    <row r="2721" ht="11.25">
      <c r="I2721" s="3"/>
    </row>
    <row r="2722" ht="11.25">
      <c r="I2722" s="3"/>
    </row>
    <row r="2723" ht="11.25">
      <c r="I2723" s="3"/>
    </row>
    <row r="2724" ht="11.25">
      <c r="I2724" s="3"/>
    </row>
    <row r="2725" ht="11.25">
      <c r="I2725" s="3"/>
    </row>
    <row r="2726" ht="11.25">
      <c r="I2726" s="3"/>
    </row>
    <row r="2727" ht="11.25">
      <c r="I2727" s="3"/>
    </row>
    <row r="2728" ht="11.25">
      <c r="I2728" s="3"/>
    </row>
    <row r="2729" ht="11.25">
      <c r="I2729" s="3"/>
    </row>
    <row r="2730" ht="11.25">
      <c r="I2730" s="3"/>
    </row>
    <row r="2731" ht="11.25">
      <c r="I2731" s="3"/>
    </row>
    <row r="2732" ht="11.25">
      <c r="I2732" s="3"/>
    </row>
    <row r="2733" ht="11.25">
      <c r="I2733" s="3"/>
    </row>
    <row r="2734" ht="11.25">
      <c r="I2734" s="3"/>
    </row>
    <row r="2735" ht="11.25">
      <c r="I2735" s="3"/>
    </row>
    <row r="2736" ht="11.25">
      <c r="I2736" s="3"/>
    </row>
    <row r="2737" ht="11.25">
      <c r="I2737" s="3"/>
    </row>
    <row r="2738" ht="11.25">
      <c r="I2738" s="3"/>
    </row>
    <row r="2739" ht="11.25">
      <c r="I2739" s="3"/>
    </row>
    <row r="2740" ht="11.25">
      <c r="I2740" s="3"/>
    </row>
    <row r="2741" ht="11.25">
      <c r="I2741" s="3"/>
    </row>
    <row r="2742" ht="11.25">
      <c r="I2742" s="3"/>
    </row>
    <row r="2743" ht="11.25">
      <c r="I2743" s="3"/>
    </row>
    <row r="2744" ht="11.25">
      <c r="I2744" s="3"/>
    </row>
    <row r="2745" ht="11.25">
      <c r="I2745" s="3"/>
    </row>
    <row r="2746" ht="11.25">
      <c r="I2746" s="3"/>
    </row>
    <row r="2747" ht="11.25">
      <c r="I2747" s="3"/>
    </row>
    <row r="2748" ht="11.25">
      <c r="I2748" s="3"/>
    </row>
    <row r="2749" ht="11.25">
      <c r="I2749" s="3"/>
    </row>
    <row r="2750" ht="11.25">
      <c r="I2750" s="3"/>
    </row>
    <row r="2751" ht="11.25">
      <c r="I2751" s="3"/>
    </row>
    <row r="2752" ht="11.25">
      <c r="I2752" s="3"/>
    </row>
    <row r="2753" ht="11.25">
      <c r="I2753" s="3"/>
    </row>
    <row r="2754" ht="11.25">
      <c r="I2754" s="3"/>
    </row>
    <row r="2755" ht="11.25">
      <c r="I2755" s="3"/>
    </row>
    <row r="2756" ht="11.25">
      <c r="I2756" s="3"/>
    </row>
    <row r="2757" ht="11.25">
      <c r="I2757" s="3"/>
    </row>
    <row r="2758" ht="11.25">
      <c r="I2758" s="3"/>
    </row>
    <row r="2759" ht="11.25">
      <c r="I2759" s="3"/>
    </row>
    <row r="2760" ht="11.25">
      <c r="I2760" s="3"/>
    </row>
    <row r="2761" ht="11.25">
      <c r="I2761" s="3"/>
    </row>
    <row r="2762" ht="11.25">
      <c r="I2762" s="3"/>
    </row>
    <row r="2763" ht="11.25">
      <c r="I2763" s="3"/>
    </row>
    <row r="2764" ht="11.25">
      <c r="I2764" s="3"/>
    </row>
    <row r="2765" ht="11.25">
      <c r="I2765" s="3"/>
    </row>
    <row r="2766" ht="11.25">
      <c r="I2766" s="3"/>
    </row>
    <row r="2767" ht="11.25">
      <c r="I2767" s="3"/>
    </row>
    <row r="2768" ht="11.25">
      <c r="I2768" s="3"/>
    </row>
    <row r="2769" ht="11.25">
      <c r="I2769" s="3"/>
    </row>
    <row r="2770" ht="11.25">
      <c r="I2770" s="3"/>
    </row>
    <row r="2771" ht="11.25">
      <c r="I2771" s="3"/>
    </row>
    <row r="2772" ht="11.25">
      <c r="I2772" s="3"/>
    </row>
    <row r="2773" ht="11.25">
      <c r="I2773" s="3"/>
    </row>
    <row r="2774" ht="11.25">
      <c r="I2774" s="3"/>
    </row>
    <row r="2775" ht="11.25">
      <c r="I2775" s="3"/>
    </row>
    <row r="2776" ht="11.25">
      <c r="I2776" s="3"/>
    </row>
    <row r="2777" ht="11.25">
      <c r="I2777" s="3"/>
    </row>
    <row r="2778" ht="11.25">
      <c r="I2778" s="3"/>
    </row>
    <row r="2779" ht="11.25">
      <c r="I2779" s="3"/>
    </row>
    <row r="2780" ht="11.25">
      <c r="I2780" s="3"/>
    </row>
    <row r="2781" ht="11.25">
      <c r="I2781" s="3"/>
    </row>
    <row r="2782" ht="11.25">
      <c r="I2782" s="3"/>
    </row>
    <row r="2783" ht="11.25">
      <c r="I2783" s="3"/>
    </row>
    <row r="2784" ht="11.25">
      <c r="I2784" s="3"/>
    </row>
    <row r="2785" ht="11.25">
      <c r="I2785" s="3"/>
    </row>
    <row r="2786" ht="11.25">
      <c r="I2786" s="3"/>
    </row>
    <row r="2787" ht="11.25">
      <c r="I2787" s="3"/>
    </row>
    <row r="2788" ht="11.25">
      <c r="I2788" s="3"/>
    </row>
    <row r="2789" ht="11.25">
      <c r="I2789" s="3"/>
    </row>
    <row r="2790" ht="11.25">
      <c r="I2790" s="3"/>
    </row>
    <row r="2791" ht="11.25">
      <c r="I2791" s="3"/>
    </row>
    <row r="2792" ht="11.25">
      <c r="I2792" s="3"/>
    </row>
    <row r="2793" ht="11.25">
      <c r="I2793" s="3"/>
    </row>
    <row r="2794" ht="11.25">
      <c r="I2794" s="3"/>
    </row>
    <row r="2795" ht="11.25">
      <c r="I2795" s="3"/>
    </row>
    <row r="2796" ht="11.25">
      <c r="I2796" s="3"/>
    </row>
    <row r="2797" ht="11.25">
      <c r="I2797" s="3"/>
    </row>
    <row r="2798" ht="11.25">
      <c r="I2798" s="3"/>
    </row>
    <row r="2799" ht="11.25">
      <c r="I2799" s="3"/>
    </row>
    <row r="2800" ht="11.25">
      <c r="I2800" s="3"/>
    </row>
    <row r="2801" ht="11.25">
      <c r="I2801" s="3"/>
    </row>
    <row r="2802" ht="11.25">
      <c r="I2802" s="3"/>
    </row>
    <row r="2803" ht="11.25">
      <c r="I2803" s="3"/>
    </row>
    <row r="2804" ht="11.25">
      <c r="I2804" s="3"/>
    </row>
    <row r="2805" ht="11.25">
      <c r="I2805" s="3"/>
    </row>
    <row r="2806" ht="11.25">
      <c r="I2806" s="3"/>
    </row>
    <row r="2807" ht="11.25">
      <c r="I2807" s="3"/>
    </row>
    <row r="2808" ht="11.25">
      <c r="I2808" s="3"/>
    </row>
    <row r="2809" ht="11.25">
      <c r="I2809" s="3"/>
    </row>
    <row r="2810" ht="11.25">
      <c r="I2810" s="3"/>
    </row>
    <row r="2811" ht="11.25">
      <c r="I2811" s="3"/>
    </row>
    <row r="2812" ht="11.25">
      <c r="I2812" s="3"/>
    </row>
    <row r="2813" ht="11.25">
      <c r="I2813" s="3"/>
    </row>
    <row r="2814" ht="11.25">
      <c r="I2814" s="3"/>
    </row>
    <row r="2815" ht="11.25">
      <c r="I2815" s="3"/>
    </row>
    <row r="2816" ht="11.25">
      <c r="I2816" s="3"/>
    </row>
    <row r="2817" ht="11.25">
      <c r="I2817" s="3"/>
    </row>
    <row r="2818" ht="11.25">
      <c r="I2818" s="3"/>
    </row>
    <row r="2819" ht="11.25">
      <c r="I2819" s="3"/>
    </row>
    <row r="2820" ht="11.25">
      <c r="I2820" s="3"/>
    </row>
    <row r="2821" ht="11.25">
      <c r="I2821" s="3"/>
    </row>
    <row r="2822" ht="11.25">
      <c r="I2822" s="3"/>
    </row>
    <row r="2823" ht="11.25">
      <c r="I2823" s="3"/>
    </row>
    <row r="2824" ht="11.25">
      <c r="I2824" s="3"/>
    </row>
    <row r="2825" ht="11.25">
      <c r="I2825" s="3"/>
    </row>
    <row r="2826" ht="11.25">
      <c r="I2826" s="3"/>
    </row>
    <row r="2827" ht="11.25">
      <c r="I2827" s="3"/>
    </row>
    <row r="2828" ht="11.25">
      <c r="I2828" s="3"/>
    </row>
    <row r="2829" ht="11.25">
      <c r="I2829" s="3"/>
    </row>
    <row r="2830" ht="11.25">
      <c r="I2830" s="3"/>
    </row>
    <row r="2831" ht="11.25">
      <c r="I2831" s="3"/>
    </row>
    <row r="2832" ht="11.25">
      <c r="I2832" s="3"/>
    </row>
    <row r="2833" ht="11.25">
      <c r="I2833" s="3"/>
    </row>
    <row r="2834" ht="11.25">
      <c r="I2834" s="3"/>
    </row>
    <row r="2835" ht="11.25">
      <c r="I2835" s="3"/>
    </row>
    <row r="2836" ht="11.25">
      <c r="I2836" s="3"/>
    </row>
    <row r="2837" ht="11.25">
      <c r="I2837" s="3"/>
    </row>
    <row r="2838" ht="11.25">
      <c r="I2838" s="3"/>
    </row>
    <row r="2839" ht="11.25">
      <c r="I2839" s="3"/>
    </row>
    <row r="2840" ht="11.25">
      <c r="I2840" s="3"/>
    </row>
    <row r="2841" ht="11.25">
      <c r="I2841" s="3"/>
    </row>
    <row r="2842" ht="11.25">
      <c r="I2842" s="3"/>
    </row>
    <row r="2843" ht="11.25">
      <c r="I2843" s="3"/>
    </row>
    <row r="2844" ht="11.25">
      <c r="I2844" s="3"/>
    </row>
    <row r="2845" ht="11.25">
      <c r="I2845" s="3"/>
    </row>
    <row r="2846" ht="11.25">
      <c r="I2846" s="3"/>
    </row>
    <row r="2847" ht="11.25">
      <c r="I2847" s="3"/>
    </row>
    <row r="2848" ht="11.25">
      <c r="I2848" s="3"/>
    </row>
    <row r="2849" ht="11.25">
      <c r="I2849" s="3"/>
    </row>
    <row r="2850" ht="11.25">
      <c r="I2850" s="3"/>
    </row>
    <row r="2851" ht="11.25">
      <c r="I2851" s="3"/>
    </row>
    <row r="2852" ht="11.25">
      <c r="I2852" s="3"/>
    </row>
    <row r="2853" ht="11.25">
      <c r="I2853" s="3"/>
    </row>
    <row r="2854" ht="11.25">
      <c r="I2854" s="3"/>
    </row>
    <row r="2855" ht="11.25">
      <c r="I2855" s="3"/>
    </row>
    <row r="2856" ht="11.25">
      <c r="I2856" s="3"/>
    </row>
    <row r="2857" ht="11.25">
      <c r="I2857" s="3"/>
    </row>
    <row r="2858" ht="11.25">
      <c r="I2858" s="3"/>
    </row>
    <row r="2859" ht="11.25">
      <c r="I2859" s="3"/>
    </row>
    <row r="2860" ht="11.25">
      <c r="I2860" s="3"/>
    </row>
    <row r="2861" ht="11.25">
      <c r="I2861" s="3"/>
    </row>
    <row r="2862" ht="11.25">
      <c r="I2862" s="3"/>
    </row>
    <row r="2863" ht="11.25">
      <c r="I2863" s="3"/>
    </row>
    <row r="2864" ht="11.25">
      <c r="I2864" s="3"/>
    </row>
    <row r="2865" ht="11.25">
      <c r="I2865" s="3"/>
    </row>
    <row r="2866" ht="11.25">
      <c r="I2866" s="3"/>
    </row>
    <row r="2867" ht="11.25">
      <c r="I2867" s="3"/>
    </row>
    <row r="2868" ht="11.25">
      <c r="I2868" s="3"/>
    </row>
    <row r="2869" ht="11.25">
      <c r="I2869" s="3"/>
    </row>
    <row r="2870" ht="11.25">
      <c r="I2870" s="3"/>
    </row>
    <row r="2871" ht="11.25">
      <c r="I2871" s="3"/>
    </row>
    <row r="2872" ht="11.25">
      <c r="I2872" s="3"/>
    </row>
    <row r="2873" ht="11.25">
      <c r="I2873" s="3"/>
    </row>
    <row r="2874" ht="11.25">
      <c r="I2874" s="3"/>
    </row>
    <row r="2875" ht="11.25">
      <c r="I2875" s="3"/>
    </row>
    <row r="2876" ht="11.25">
      <c r="I2876" s="3"/>
    </row>
    <row r="2877" ht="11.25">
      <c r="I2877" s="3"/>
    </row>
    <row r="2878" ht="11.25">
      <c r="I2878" s="3"/>
    </row>
    <row r="2879" ht="11.25">
      <c r="I2879" s="3"/>
    </row>
    <row r="2880" ht="11.25">
      <c r="I2880" s="3"/>
    </row>
    <row r="2881" ht="11.25">
      <c r="I2881" s="3"/>
    </row>
    <row r="2882" ht="11.25">
      <c r="I2882" s="3"/>
    </row>
    <row r="2883" ht="11.25">
      <c r="I2883" s="3"/>
    </row>
    <row r="2884" ht="11.25">
      <c r="I2884" s="3"/>
    </row>
    <row r="2885" ht="11.25">
      <c r="I2885" s="3"/>
    </row>
    <row r="2886" ht="11.25">
      <c r="I2886" s="3"/>
    </row>
    <row r="2887" ht="11.25">
      <c r="I2887" s="3"/>
    </row>
    <row r="2888" ht="11.25">
      <c r="I2888" s="3"/>
    </row>
    <row r="2889" ht="11.25">
      <c r="I2889" s="3"/>
    </row>
    <row r="2890" ht="11.25">
      <c r="I2890" s="3"/>
    </row>
    <row r="2891" ht="11.25">
      <c r="I2891" s="3"/>
    </row>
    <row r="2892" ht="11.25">
      <c r="I2892" s="3"/>
    </row>
    <row r="2893" ht="11.25">
      <c r="I2893" s="3"/>
    </row>
    <row r="2894" ht="11.25">
      <c r="I2894" s="3"/>
    </row>
    <row r="2895" ht="11.25">
      <c r="I2895" s="3"/>
    </row>
    <row r="2896" ht="11.25">
      <c r="I2896" s="3"/>
    </row>
    <row r="2897" ht="11.25">
      <c r="I2897" s="3"/>
    </row>
    <row r="2898" ht="11.25">
      <c r="I2898" s="3"/>
    </row>
    <row r="2899" ht="11.25">
      <c r="I2899" s="3"/>
    </row>
    <row r="2900" ht="11.25">
      <c r="I2900" s="3"/>
    </row>
    <row r="2901" ht="11.25">
      <c r="I2901" s="3"/>
    </row>
    <row r="2902" ht="11.25">
      <c r="I2902" s="3"/>
    </row>
    <row r="2903" ht="11.25">
      <c r="I2903" s="3"/>
    </row>
    <row r="2904" ht="11.25">
      <c r="I2904" s="3"/>
    </row>
    <row r="2905" ht="11.25">
      <c r="I2905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POTY</dc:creator>
  <cp:keywords/>
  <dc:description/>
  <cp:lastModifiedBy>FIFI</cp:lastModifiedBy>
  <cp:lastPrinted>2004-01-04T07:50:35Z</cp:lastPrinted>
  <dcterms:created xsi:type="dcterms:W3CDTF">2004-01-03T17:41:04Z</dcterms:created>
  <dcterms:modified xsi:type="dcterms:W3CDTF">2004-06-01T13:11:56Z</dcterms:modified>
  <cp:category/>
  <cp:version/>
  <cp:contentType/>
  <cp:contentStatus/>
</cp:coreProperties>
</file>